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Sheet1!$A$2:$L$68</definedName>
    <definedName name="_xlnm.Print_Area" localSheetId="0">Sheet1!$A$1:$K$68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<sst xmlns="http://schemas.openxmlformats.org/spreadsheetml/2006/main" count="672" uniqueCount="465">
  <si>
    <t>2024寒假社会实践重点立项团队</t>
  </si>
  <si>
    <t>序号</t>
  </si>
  <si>
    <t>学部</t>
  </si>
  <si>
    <t>项目名称</t>
  </si>
  <si>
    <t>团队名称</t>
  </si>
  <si>
    <t>项目类别</t>
  </si>
  <si>
    <t>团队成员数</t>
  </si>
  <si>
    <t>指导老师及联系方式</t>
  </si>
  <si>
    <t>团队负责人及联系方式</t>
  </si>
  <si>
    <t>实践形式</t>
  </si>
  <si>
    <t>实践时间、地点</t>
  </si>
  <si>
    <t>实践内容概要</t>
  </si>
  <si>
    <t>1</t>
  </si>
  <si>
    <t>人文思政与艺术体育部</t>
  </si>
  <si>
    <t>千年不涝福寿沟助力海绵城市建设</t>
  </si>
  <si>
    <t>福寿助力队</t>
  </si>
  <si>
    <t>创新创业实践</t>
  </si>
  <si>
    <t>王沛华：15262759653</t>
  </si>
  <si>
    <t>王颖卓：18550326621</t>
  </si>
  <si>
    <t>线上线下相结合</t>
  </si>
  <si>
    <t>实践时间：2024年寒假期间；
实践地点：线上江西赣州福寿沟，福寿沟博物馆以及南京市区</t>
  </si>
  <si>
    <t>随着城市化进程的加快和全球气候变化的影响等，城市排水系统面临着巨大的挑战。传统的排水系统已无法有效应对大雨和洪涝等极端天气事件。长期以来，内涝治理是我国城市发展中的一块短板，为了解决这一问题，许多城市开始探索采用海绵城市建设的理念来改善城市的水文环境和生态系统，提高城市的排水能力和水资源利用效率。我们想尝试将江西赣州的古建——“千年不涝”福寿沟的理念运用于海绵城市建设，调查研究千年不涝福寿沟在海绵城市建设中的应用和效果。</t>
  </si>
  <si>
    <t>2</t>
  </si>
  <si>
    <t>彩绘半庄，助力振兴</t>
  </si>
  <si>
    <t>邳州寒假社会实践小分队</t>
  </si>
  <si>
    <t>返乡实践（文化艺术）</t>
  </si>
  <si>
    <t>焦琪：15190829477</t>
  </si>
  <si>
    <t>王淇淇：15062045080</t>
  </si>
  <si>
    <t>线下</t>
  </si>
  <si>
    <t>实践时间：二月中旬
实践地点：邳州市官湖镇半庄村</t>
  </si>
  <si>
    <t>墙绘，作为一种独特的艺术形式，融合了创意和艺术的基因，给人们带来了前所未有的视觉享受，也尽显个性与品味。无论是在城市的街头巷尾，还是在公共场所和私人域，墙绘都成为了一道亮丽的风景线。墙绘意义非凡，它向人们传递着丰富的文化内涵和情感表达。通过独特的绘画方式和色彩运用，墙绘能够讲述着一个个有着故事的画面，在街头巷尾传递着艺术家的思想与情感。墙绘还能够改善乡村环境，营造更美好的居住氛围。墙绘将灰色的墙壁变成了一道道艺术的风景，为乡村注入了更多的色彩与生机。我们希望能以墙绘的方式妆点乡村，将新的“美”带入传统村庄，为传统村庄注入一些新鲜血液。同时墙绘上的标语，潜移默化地影响当地群众。</t>
  </si>
  <si>
    <t>3</t>
  </si>
  <si>
    <t>乡村振兴发展探索之旅</t>
  </si>
  <si>
    <t>循踪社区觅迹乡村队</t>
  </si>
  <si>
    <t>返乡实践（乡村振兴）</t>
  </si>
  <si>
    <t>武欣慧：17388091676</t>
  </si>
  <si>
    <t>实践时间：2024.1.22——2024.1.29
实践地点：江苏省扬州市江都区仙女镇砖桥社区</t>
  </si>
  <si>
    <t>为深入宣传贯彻党的二十大精神，进一步了解乡村振兴背景下特色产业提升农户收入状况，“循踪社区觅迹乡村队”团队成员准备在自己的家乡展开调查研究。队员们将以问卷和采访的形式，调查当地村民对本地区特色产业的了解情况以及居民的收入水平。在与村民的交流过程中，队员们会以通俗的语言去宣传党的二十大精神，让更多人了解党的二十大精神，让二十大精神感染更多人。</t>
  </si>
  <si>
    <t>4</t>
  </si>
  <si>
    <t>守望丹青之“我们的年画”</t>
  </si>
  <si>
    <t>大世界的奇妙玩家</t>
  </si>
  <si>
    <t>左琳：17802580057</t>
  </si>
  <si>
    <t>戴欣欣：15551940360</t>
  </si>
  <si>
    <t>实践时间：2024年寒假               实践地点：南通市通州区五接镇老木厂村村委会</t>
  </si>
  <si>
    <t>以中华传统节日春节中的年画为切入点，开展丰富多彩的欣赏经典、节日民俗、文化娱乐活动，推动“我们的年画”主题活动深入开展。 贴年画这个传统凝聚着华夏人民的生命追求和情感寄托，传承着中国人的家庭伦理和社会伦理观念。基于此理念我们决定开展“我们的年画”主题寒假实践活动。</t>
  </si>
  <si>
    <t>5</t>
  </si>
  <si>
    <t>蓝印花布非物质文化遗产的保护与传承</t>
  </si>
  <si>
    <t>蓝印花布实践组</t>
  </si>
  <si>
    <t>沙舟：15962802403</t>
  </si>
  <si>
    <t>徐嘉嘉:18261112167</t>
  </si>
  <si>
    <t>实践时间：1月份；实践地点：南通市崇川区</t>
  </si>
  <si>
    <t>所有成员分为3个小组进行分头活动
首先，第一小组将来到南通蓝印花布博物馆进行参观，意在了解蓝印花布工艺的起源、发展历史、文化背景以及其极高的文化与艺术价值。
紧接着，我们第二小组成员将来到蓝印花布制作工厂，意在了解蓝印花布工艺品的制作过程，包括制作前的原材料准备以及随后的一系列工艺流程。
最后，我们第三小组的成员将来到蓝印花布广场，去探索集市上售卖、展览的的蓝印花布工艺品，去感受浓厚的文化和历史氛围。在这里，我们也计划采访商家、路人以及周边的居民。
实践活动结束后，所有小组成员将进行材料的整理汇总，大家通过线上和线下相结合的方式进行讨论交流，制作实践活动报告。</t>
  </si>
  <si>
    <t>6</t>
  </si>
  <si>
    <t>感恩母校行，共筑杏林梦</t>
  </si>
  <si>
    <t>筑梦未来宣讲小分队</t>
  </si>
  <si>
    <t>我为母校代言</t>
  </si>
  <si>
    <t>张家银 
13305123967</t>
  </si>
  <si>
    <t>2024年1月20日-21日     
连云港市田家炳高级中学</t>
  </si>
  <si>
    <t>1、拜访恩师：通过拜访高中的班主任、任课老师，表达对老师的感激之情，汇报自己在南通大学杏林学院的学习生活情况。
2、助力高考：通过主题班会，座谈会，组建线上咨询群等形式，与学弟学妹们交流大学生学习生活、人生梦想和职业规划，并分享个人备战高考、报考大学、专业选择等方面的经验，为他们高考加油助力。
3、招生宣讲：通过召开宣讲会、咨询会等形式，用照片、视频、PPT等素材全方位地向母校师生介绍南通大学杏林学院的大致情况，往年招生情况以及招生咨询方式，鼓励优秀的学弟学妹们报考我校。</t>
  </si>
  <si>
    <t>7</t>
  </si>
  <si>
    <t>“推新鲜时讯，
播汽车缩影就业访谈”</t>
  </si>
  <si>
    <t>明日之星实践小队</t>
  </si>
  <si>
    <t>就业实践</t>
  </si>
  <si>
    <t>廖梓伊：18323903474</t>
  </si>
  <si>
    <t>实践时间：2023年1月25日-29日
实践地点：重庆市创瑞汽车销售服务有限公司</t>
  </si>
  <si>
    <t>作为新时代的大学生，有必要对于企业有所了解，此次社会实践我们小组将选取重庆市创瑞汽车销售服务有限公司公司对其所开展的新媒体运营工作做出了解和调查，将大学生广播电视学专业的学习与社会紧密联系。在广播电视学专业的社会实践中，大学生可以通过参与新媒体平台的运营工作，学习如何制定并执行全面的新媒体运营策略，包括目标受众定位、内容生产与发布规划、社交媒体互动管理等。此外，还可以通过参与内容创作和编辑来提升自己的文字、图片、视频等多媒体内容制作能力，并学习如何利用数据分析工具进行运营效果评估和优化。这些实践将帮助学生明晰职业定位规划，为其职业发展打下坚实基础。
线上活动：通过视频会议或电话，进行对汽车销售公司新媒体运营工作人员的采访，包括工作职责、挑战与解决、技能与素养、行业趋势等内容。
线下活动：前往汽车销售公司，实地考察他们的新媒体运营工作情况，包括实际操作流程、团队构成等。</t>
  </si>
  <si>
    <t>8</t>
  </si>
  <si>
    <t>“惠乡通”——高品质荠菜开发及城乡结合服务平台</t>
  </si>
  <si>
    <t>徐州农业传承创新实践团</t>
  </si>
  <si>
    <t>王笛：19851366889</t>
  </si>
  <si>
    <t>丁依纯：15262095992</t>
  </si>
  <si>
    <t>实践时间：1月20日--1月26日
实践地点：丰县圣东家庭农场、丰县弘扬果蔬家庭农场、丰县首羡镇张后屯红色教育基地</t>
  </si>
  <si>
    <t>我们团队不驰于空想，投身于技术实践，推动“惠乡通”城乡结合服务平台技术落地和高品质荠菜种植技术的推广，满足乡村振兴战略要求。
我们团队不懈努力的去寻找乡村振兴的突破口，在2023年进行问卷调查，记录调查数据，并且团队到江苏省丰县圣东家庭农场进行实地实践调研考察，得到了第一手资料，为服务平台的研发提供了有力的数据支持。
针对荠菜的种植方法和加工程序，我们进行了创新与改进。首先荠菜由原来的一播多收变为了三播多收，提高了荠菜的产量，形成了标准化栽培技术方案。其次荠菜的栽培模式由原来的随意单一转变成了四种多熟高效模式，实现荠菜标准化、规模化的栽培。再次荠菜加工装备进行优化升级，优化烫漂参数、提高自动化程度和产品的合格率。最后荠菜由原来的产品单一、整颗速冻转变为类型丰富、产品多元。
我们团队先后设计了三个“惠乡通”城乡结合服务平台的方案稿，依托技术积累进行多次整改，对每个方案进行不同的模拟实验，只为得到最优的效果。团队形成了核心技术，可有效解决“惠乡通”城乡结合服务平台研发过程中的难题，利用城乡结合服务平台提高乡村经济效益。</t>
  </si>
  <si>
    <t>9</t>
  </si>
  <si>
    <t>七彩假期，筑梦未来</t>
  </si>
  <si>
    <t>筑梦青春志愿服务团</t>
  </si>
  <si>
    <t>返乡实践（美丽中国）</t>
  </si>
  <si>
    <t>高青松：15151349093</t>
  </si>
  <si>
    <t>朱佳怡：18913621519</t>
  </si>
  <si>
    <t>实践时间：2024.01.5——02.8   实践地点：江苏省无锡市、苏州市、徐州市、淮安市、南京市、扬州市，湖南省永州市</t>
  </si>
  <si>
    <t>近日，民政部、教育部、国家卫生健康委、共青团中央、全国妇联联合印发《关于加强困境儿童心理健康关爱服务工作的指导意见》（以下简称意见），明确了加强心理健康教育、开展心理健康监测等六项主要内容。筑梦青春志愿服务团根据党中央的指示，计划于此次寒假开展以“筑梦未来”为主题的关于有效关爱、强化跟进服务帮扶困境儿童实践活动，践行《意见》当中“精准关爱”这一基本原则，线上收集资料研究困境儿童身心健康特点，线下活动时能够及时发现孩子们的心理健康状况和实际需求，分人分类制定方案，提供具有针对性、有效性、个性化的关爱服务。</t>
  </si>
  <si>
    <t>10</t>
  </si>
  <si>
    <t>邂逅今朝，非遗不遗</t>
  </si>
  <si>
    <t>皖北小分队</t>
  </si>
  <si>
    <t>闫保霜18015935157</t>
  </si>
  <si>
    <t>线上线下结合</t>
  </si>
  <si>
    <t>1月，阜阳市内</t>
  </si>
  <si>
    <t>为了增加对非遗文化的认识，传承和发扬中华优秀传统文化，促进经济发展和社会进步，培养民族自豪感和文化自信，维护文化多样性和人类创造力，我们进行了关于阜阳非遗的主题活动。活动准备：1.提前调查当地非遗文化并对其加以了解2.联系当地负责人并规划好路线和资金使用3.保持电子设备处于畅通状态，保持紧密联系3.做好拍摄工作以及记录工作。实践内容：（1）线下实践：我们小组将以安徽阜阳为范围寻找非遗文化，记录非遗技术，体验学习非遗文化。访问游客，做关于非遗的调查问卷。传承非遗文化，弘扬工匠精神。（2）线上活动：在网络上搜集素材并适当运用丰富实践内容。以视频会议的方式进行探讨交流分析问卷数据。（3）宣传活动：对拍摄视频以及图片进行处理，利用网络的便利性向大众宣传。（4）总结体会：撰写调研报告，以此总结此次意义非凡的活动。</t>
  </si>
  <si>
    <t>11</t>
  </si>
  <si>
    <t>返家乡-探索故乡新发展</t>
  </si>
  <si>
    <t>615小分队</t>
  </si>
  <si>
    <t>韩勤：15862864287</t>
  </si>
  <si>
    <t>朱书娴：18012860255</t>
  </si>
  <si>
    <t>实践时间：2024.1.20-1.25
实践地点：1.江苏省泰兴市 2.江苏省宿迁市 3.江苏省徐州市 4.安徽省安庆市潜山市</t>
  </si>
  <si>
    <t>1. 乡村走访与调研：利用两周的时间，深入家乡的乡村地区，走访当地的居民，了解他们目前的生活状况，面临的问题以及对未来发展的期望。同时，对当地的农业、工业、旅游业等产业发展进行调研，分析其发展潜力和瓶颈。2. 社区志愿者服务：在乡村和城市社区开展为期一周的志愿者服务活动，如帮助清理环境、维修设施、提供教育咨询服务等，以实际行动回馈家乡。3. 文化传承与创新：参与家乡的文化活动，了解当地的历史、民俗文化，与当地艺术家、文化传承人进行交流，学习并传承这些宝贵的文化遗产。同时，结合现代元素，为传统文化注入新的活力。4. 环保倡导与宣传：在整个实践期间，积极参与和推动环保活动。通过宣传和教育，提高公众的环保意识。同时，对当地的环保问题进行深入研究，提出可行的改进建议。5. 总结与分享：活动结束后，对实践期间的学习和经历进行总结和分享，将实践成果以报告、展览等形式呈现给更多的人，以期引起更广泛的关注和讨论。</t>
  </si>
  <si>
    <t>12</t>
  </si>
  <si>
    <t>理学与经管学部</t>
  </si>
  <si>
    <t>“传承非遗工匠精神，打造新时代文化IP”——基于玉器文创产品的研究</t>
  </si>
  <si>
    <t>“玉”扬千里小分队</t>
  </si>
  <si>
    <t>陆冠臣：13914390601</t>
  </si>
  <si>
    <t>沈弋涵：19906293667</t>
  </si>
  <si>
    <t>1月16日-1月19日江苏省南京市南京博物院
1月20日-1月23日:江苏省扬州市扬州·湾头安笙玉雕工作室
1月23日-1月26日:江苏省扬州市中国玉器博物馆</t>
  </si>
  <si>
    <t>2022年12月，习近平总书记对非物质文化遗产保护工作作出重要指示强调，要扎实做好非物质文化遗产的系统性保护，更好满足人民日益增长的精神文化需求，推进文化自信自强。“玉”扬千里小分队深挖中国玉器发展史，前往南京、扬州等地博物馆进行研学。以扬州为主阵地，借助当地非遗玉器发展优势，深入玉器制造一线，探访多位玉器传承大师，打造新时代的玉器文创产品。团队成员密切关注玉器保护与发扬，开展多次线上研讨会，不断创新文物传承形式，加强多方合作推出更多的优秀文创产品。</t>
  </si>
  <si>
    <t>13</t>
  </si>
  <si>
    <t>寻找年味，传承文化-寻找贵州年俗文化</t>
  </si>
  <si>
    <t>贵州年味寻找小分队</t>
  </si>
  <si>
    <t>赵亚娟：19851352630</t>
  </si>
  <si>
    <t>朱荣菊</t>
  </si>
  <si>
    <t>贵州省纳雍县曙光镇 2024年1月30日至2024年2月20日</t>
  </si>
  <si>
    <t>寻找年味传承年俗文化的实践内容我们主要分为8步
第一步、要先了解年俗文化背景，年俗文化是伴随着春节而产生的一种传统文化，了解年俗文化背景，对于我们深入理解和传承这一传统文化具有重要意义
第二步、要去探索年味传承的必要性，为什么要去传承它，它现在发展成什么样了，面临的社会环境是什么样的，因此探索年味传承的必要性，是我们开展年俗文化实践活动的关键
第三步、开展年俗文化实践活动。通过一些活动，我们可以更深入地了解和体验年俗文化，增强对传统文化的认识和理解
第四步、体验传统年味活动，在实践中体验传统年味活动，寻找年味传承年俗文化。通过亲身参与和体验，可以更深刻地感受传统年味活动的魅力。
第五步、调研民间年节习俗，调研贵州地区的民间年节习俗
第六步、学习年俗礼仪与传承
第七步、组织和参与当地新年庆祝活动，采访当地人民对年味的幸福感
八、总结与反思年俗文化的价值，在实践活动结束后，我们需要对整个过程进行总结与反思</t>
  </si>
  <si>
    <t>14</t>
  </si>
  <si>
    <t>地摊经济推动城市繁荣与居民致富：探索小康之路</t>
  </si>
  <si>
    <t>人间烟火队</t>
  </si>
  <si>
    <t>江泉：18860890985</t>
  </si>
  <si>
    <t>詹莹18115021663</t>
  </si>
  <si>
    <t>1月20日左右，江苏镇江和浙江义乌</t>
  </si>
  <si>
    <t>在新时代改革开放后的征程中，我们党和国家顺利完成了脱贫攻坚、全面建成小康社会的历史任务，实现了第一个百年奋斗目标。而发展地摊经济不仅增加了部分人群的收入，并且增添了受众群体的幸福感，这也对实现全面小康起到了重要作用。我们小队基于江苏省镇江市润州区和浙江省义乌市青口区两地的夜市进行实地采访调查，来探究当前社会背景下的地摊经济与城市发展、居民致富之间的内在联系，我们小队将于1月中下旬，联合两地区公安、城管等部门进行探访，探究地摊经济对城市发展、居民致富的贡献，通过实地走访来分析当地人民群众对夜市发展的感受与评价。在采访期间，我们也会通过实地摆摊和帮助摊贩售卖来体验地摊致富。调研结束后，我们通过发放调查问卷来收集不同人群对地摊经济的看法，并归纳地摊经济带动城市繁荣和居民致富的经验，最后得出结论并形成调研报告。</t>
  </si>
  <si>
    <t>15</t>
  </si>
  <si>
    <t>守望丹青，宣扬艺术</t>
  </si>
  <si>
    <t>丹青不渝队</t>
  </si>
  <si>
    <t>王芳：15106299863</t>
  </si>
  <si>
    <t>人力231夏逸凡</t>
  </si>
  <si>
    <t>12月-1月南通崇川—南通美术馆
1月-2月南通崇川，江苏东台，江苏连云港，江苏淮安</t>
  </si>
  <si>
    <t>1.集体活动：在南通美术馆参观欣赏绘画艺术作品，定期召开线上会议通过视频，PPT等多种形式展开对民族舞蹈、书法、剪纸，绘画的学习，了解成员对传统艺术的认识情况
2.亲身学习一种艺术形式，包括剪纸、书法、舞蹈、绘画 并对过程结果拍照记录，写出心得和感想收获
3.开展绘画主题活动，宣讲张帆、王一帆、欧阳碧晴等人对中国古代绘画中的农耕文明，历史景象，中国古代花鸟画、人文画，风景画的赏析和认识， 通过名家的视角加强对中国传统文化的认识并积极宣扬传统艺术，通过学习，增强文化自信，探索不同风格的中国传统绘画作品。</t>
  </si>
  <si>
    <t>16</t>
  </si>
  <si>
    <t>心领益绘——低碳生活驻心间，绿色发展焕新颜</t>
  </si>
  <si>
    <t>“绿”动青春社会实践小分队</t>
  </si>
  <si>
    <t>杨雅轩：18921551222</t>
  </si>
  <si>
    <t>实践时间：2023年1月22日——2023年1月28日
实践地点：镇江市句容市华阳街道启星托管服务部；淮安市淮安区某一社区服务中心；线上腾讯会议</t>
  </si>
  <si>
    <t>实践内容主要是将我们以为没有价值的垃圾、废物，利用一点巧思、一份创意、一些实践来给它们赋予新的生命。发挥我们的想象力与创造力，最大程度地开发它们的价值，通俗来说是指利用闲余物品动手制作工艺品或装饰品。</t>
  </si>
  <si>
    <t>17</t>
  </si>
  <si>
    <t>实施乡村振兴，建设魅力乡村</t>
  </si>
  <si>
    <t>乡村新风队</t>
  </si>
  <si>
    <t>傅鹃花：15206296296</t>
  </si>
  <si>
    <t>杨阳：18851660731</t>
  </si>
  <si>
    <t>实践时间：1月20日-1月27日
实践地点：苏州市、柳州市、南京市、溧阳市以及线上腾讯视频</t>
  </si>
  <si>
    <t>自改革开放以来，在多方的共同努力下，我国的农村基础教育得到了很大的发展，并取得了可喜的成绩。但是我国的农村基础教育仍然存在很多棘手可待解决的问题，而且我国农村基础教育的发展水平与城市相比还存在很大差距。为此我们必须认真分析目前农村基础教育的现状，找出原因，弥补不足，制定出切实可行的改革方案，使我国农村基础教育水平得到很好提升，适应社会发展的需求。通过线上线下结合的方法进行义务支教、实践调查学校的教育状况、走访学生家庭，到政府部门了解当地的基础教育情况。目的是通过自己的亲身体验，以自己的家乡为起点，对我国农村基础教育的现状做以分析并对我国农村基础教育改革发展提出一些建议，展望我国农村基础教育的未来，使得我国农村基础教育的发展蒸蒸日上。</t>
  </si>
  <si>
    <t>18</t>
  </si>
  <si>
    <t>"孝"文化在中国特色社会主义新时期的转变模式以及应用研究–基于东台市董永传说国家级非遗文化传承</t>
  </si>
  <si>
    <t>乞巧织情队</t>
  </si>
  <si>
    <t>吴飞：18796100368</t>
  </si>
  <si>
    <t>顾钰15061199666</t>
  </si>
  <si>
    <t>时间：2024年1月16号－1月30号 
地点：江苏省盐城市东台市西溪
江苏省东台市董永七仙女文化艺术基地
江苏省东台市安丰中学
东台市时堰镇养老院</t>
  </si>
  <si>
    <t>（一）实践意义：为深入学习宣传非遗文化，贯彻习总书记强调的中华文化延续着我们国家和民族的精神血脉，既需要薪火相传、代代守护，也需要与时俱进、推陈出新。
（二）方法：2024年1月16日至18日，小分队将基于董永传说宣传非遗文化宣讲活动，通过线上与线下相结合的方式完成本次暑假社会实践活动。
（三）社会调查：2024年1月19日至21日，我们团队不仅会深入了解董永传说背后的故事，以制作调查问卷的形式探访东台市安丰中学，了解青少年大家对董永传说孝文化的了解程度
（四）深入实践：2024年1月22日至24日，我们团队将前往东台董永七仙女文化园及江苏省盐城市东台市西溪进行调查研究，带领团队成员深入感受和了解董永传说孝文化的具体内容并学习孝文化。
（五）学校宣讲：2024年1月25日至26日，深入盐城东台市安丰中学向学校青年宣传董永传说孝文化，同时，鼓励大家多多认识不同非遗文化，传承非遗文化。
（六）养老院：2024年1月27日至28日，我们团队也将前往东台市时堰镇养老院。拜访养老院老人，了解老人们心中有关孝文化的理解。
（七）实践报告撰写与微课制作：2024年1月29日至30日，我们也会积极撰写非遗文化相关主题报告以完结本次社会实践活动。有条件的情况下，我们团队会制作主题微团课宣讲视频，宣传董永传说，弘扬非遗文化。</t>
  </si>
  <si>
    <t>19</t>
  </si>
  <si>
    <t>农民画非遗传承在新时代背景下的商业创新性转变探究—以南京冶山农民画为例</t>
  </si>
  <si>
    <t>非遗传承小队</t>
  </si>
  <si>
    <t>易磊：19851350029</t>
  </si>
  <si>
    <t>行政221许语馨18351834390</t>
  </si>
  <si>
    <t>2024年1月20日南京市冶山国家矿山公园
2024年1月23日南京市冶山铁矿博物馆
2024年1月24日南京市冶山农民画文化广场
2024年1月26日南京市冶山街道办事处
2024年1月29日南京市冶山街道农民画协会</t>
  </si>
  <si>
    <t>前期进行实地走访调查。对六合农民画相关主体进行考察，包括创作群体、支持群体和受众群体，具体包括创作者在日常生活中的表现、农民画对创作者产生的影响、政府等官方机构对农民画的支持、当地农民对农民画的接受程度与理解、受众群体对农民画的认知与欣赏等，分析六合农民画介入地方日常生活的的实践及所发挥的文化功能和社会意义。关注六合农民画介入当地日常生活的实践以及所遇的阻碍与困境，并尝试提出相应策略。
后期搭建网络销售平台，同时在公众号进行宣传与销售。
通过与当地农户签约，加之现代数据储存与传输技术，伴随位置定位，产品运输与流通和营销活动等，将大数据自媒体引进家乡，把独具农村特色文化的产品推向全国，打响乡村振兴品牌。同时，在现代分工和产业融合的推动下，凭借“非遗+产业”要素吸纳、重构与在生产能力，乡村旅游逐渐形成了就地生产、就地转化和就地消费的高附加值的全产业链条。</t>
  </si>
  <si>
    <t>20</t>
  </si>
  <si>
    <t>在国家宝藏中，感受中国底蕴</t>
  </si>
  <si>
    <t>米奇妙妙屋队</t>
  </si>
  <si>
    <t>返乡实践（红色专项）</t>
  </si>
  <si>
    <t>会计213冯鑫鑫13939265116</t>
  </si>
  <si>
    <t>时间：2024年1月20日-1月30日                     地点：河南省鹤壁市博物馆</t>
  </si>
  <si>
    <t>1.队长提前联系博物馆管理人员，商量好参观和志愿活动的时间。2.队长开展线上腾讯会议为成员介绍此次活动的要求和安排。
3.在1月20日，小分队前往鹤壁市博物馆参观，认真做好笔记和分工，为之后的志愿者讲解环节做准备。
4.在1月21日-1月28日，小分队全副武装开始志愿活动，一楼的成员负责引导参观者和宣传鹤壁好人精神，二楼的成员负责党史学习宣传，通过国家宝藏的讲解展现党的百年光辉历程，三楼的成员负责总体的巡逻，为参观者解疑答惑并维持好博物馆的卫生和秩序，四楼的成员对鹤壁当地的制瓷、冶铁、采煤技艺做重点介绍，引导参观者领悟宝藏的奥妙。
5.在1月29日，小分队开展线上腾讯会议进行活动的总结和概括，队长会让成员们分别讲讲自己的收获和想法。
6.在1月30日，小分队撰写通讯稿并积极在中青校园等app上投稿。</t>
  </si>
  <si>
    <t>21</t>
  </si>
  <si>
    <t>探寻苏绣魅力，弘扬国粹传统</t>
  </si>
  <si>
    <t>苏绣文化探索小分队</t>
  </si>
  <si>
    <t>罗达峰：18951301932</t>
  </si>
  <si>
    <t>薛馨月15348203804</t>
  </si>
  <si>
    <t>2024年1月15-2月5（拟定）线上：江苏省苏州市、常州市、南通市，四川省泸州市、广安市，贵州省遵义市、湖南省梆州市；线下：苏州博物馆西馆，苏绣小镇</t>
  </si>
  <si>
    <t>本次社会实践，我们团队成员将前往苏州博物馆西馆和苏绣小镇进行了一系列的文化探索和实践。在西馆，我们会向相关工作人员了解苏绣的历史、工艺、文化内涵等方面的知识，同时计划参观多位苏绣大师的工作室，了解了他们的创作过程和艺术风格。在苏绣小镇，我们计划参观当地的苏绣产品展示区，了解了其在市场上的销售情况和受欢迎程度。通过这次社会实践，我们想要了解苏绣文化的独特魅力和传承价值。在未来的学习和工作中，我们将继续努力学习苏绣文化，并将其融入到自己的创作中。同时，我们团队希望能够通过本次社会实践，让更多人了解、关注和传承苏绣文化，体会到苏绣文化所具有的深厚历史、人文价值和艺术内涵</t>
  </si>
  <si>
    <t>22</t>
  </si>
  <si>
    <t>苦难之后方知辉煌，沂蒙精神永放光芒</t>
  </si>
  <si>
    <t>漫卷红旗队</t>
  </si>
  <si>
    <t>季素琳：19850361802</t>
  </si>
  <si>
    <t>鲍彦宇：18724173485</t>
  </si>
  <si>
    <t>2024年1月23-24日沂蒙革命纪念馆；         2024年1月25日沂蒙红嫂纪念馆；
2024年1月26日朱村文化旅游区；            2024年1月29-30日东海县石榴高级中学；</t>
  </si>
  <si>
    <t>首先，参观沂蒙革命纪念馆，了解革命故事，感悟沂蒙精神的内涵，结合现实社会情况，思考如何将沂蒙革命精神发扬光大。其次，参观沂蒙红嫂纪念馆，更加深刻的通过个体典型，充分了解沂蒙精神，用鲜活的人物事例，让人们更直观的体会沂蒙精神。然后，通过参观朱村文化旅游区，感受沂蒙精神给老区人民的精神鼓舞，激励着老区人民不懈奋斗，创造的美好家园。最后，新时代青年理应心怀家国，立志高远。走进石榴高级中学，为同学们上一堂沂蒙精神宣讲课，让大家以革命思想浇筑精神做新时代合格的青年学生。</t>
  </si>
  <si>
    <t>23</t>
  </si>
  <si>
    <t>以“抱”制暴，拨云见日——一种智能暴力干预平台</t>
  </si>
  <si>
    <t>拨云见日小队</t>
  </si>
  <si>
    <t>返乡实践（理论宣讲）</t>
  </si>
  <si>
    <t>杨馨怡：18934591365</t>
  </si>
  <si>
    <t>实践时间：1月14日—1月17日、1月21日—1月26日
实践地点：江苏省苏州市吴中区木渎镇五峰村社区、江苏省苏州市虎丘区宝带熙岸花园社区、江苏省南通市如东县掘港镇灯塔社区、江苏省南通市近海镇社区、江苏省宿迁市宿城区项里街道果园社区、江苏省宿迁市泗洪县青阳街道巨声社区、江苏省盐城市阜宁县陈集镇官路村社区、江苏省南京市江宁区淳化街道科苑社区、江苏省常州市武进区家嘉泽镇夏溪社区、江苏省镇江市润州区七里甸社区</t>
  </si>
  <si>
    <t>近年来，我国不断强化反暴力法治建设，成效显著，但也存在不足。因此本次实践主要任务为前往不同地区不同社区采用线上线下相结合的方式进行问卷调查用于项目的数据收集，网络线上问卷用于收集全国各地网友的数据，线下问卷会在各个社区进行纸质问卷的发放，丰富我们的数据来源。
除此之外我们还会开展社区反暴力知识宣讲，多地多次进行，让更多的人了解到暴力，学会如何远离暴力，尽最大的努力降低人们受家暴迫害的可能性。</t>
  </si>
  <si>
    <t>24</t>
  </si>
  <si>
    <t xml:space="preserve">“一老一小”养老托育整体构建
</t>
  </si>
  <si>
    <t xml:space="preserve">朝夕相伴小分队
</t>
  </si>
  <si>
    <t>范赟：15006286299</t>
  </si>
  <si>
    <t>国贸211孔润民15380665976</t>
  </si>
  <si>
    <t>线上与线下相结合</t>
  </si>
  <si>
    <t>2024年1月13-14日参观南通市阳光老年公寓
2024年1月15-16日参观香港音符国际南通幼儿园
2024年1月17-18日参观南通市北阁护理院
2024年1月19-20日参观南通市太阳花幼儿园</t>
  </si>
  <si>
    <t xml:space="preserve">江苏省南通市作为全国最宜居的城市之一，全国著名的长寿之乡，人均预期寿命80岁，百岁老人占比全国第一，基本没有自然灾害的侵扰，是养老的胜地。与此同时，南通的教育行业也是十分发达享有“全国教育看南通，江苏教育看南通”的美称。但近年来，由于老年人口比例的增加，新生儿出生率的减少，不断增长的的老年人口服务需求与儿童托育服务需求叠加，对“一老一小”公共服务的有效供给能力提出了巨大的挑战于是，我们成立调研小分队进行实地考察、线上问卷的形式来收集问题，并通过与南通市政府与当地常住居民的交流，探索及解决在“一老一小”养老托育整体构建中所遇到的问题。利用多元化的方法来增强民生福祉。
</t>
  </si>
  <si>
    <t>25</t>
  </si>
  <si>
    <t>电商赋能粤区水产养殖，助推乡村渔业经济振兴</t>
  </si>
  <si>
    <t>广东虾兵小队</t>
  </si>
  <si>
    <t>海洋222陈嘉媚</t>
  </si>
  <si>
    <t>1月22日-1月28日广东省珠海市及广东省江门市各大水产养殖基地</t>
  </si>
  <si>
    <t>线下：1.珠海取经之旅：
了解珠海在水产养殖和电商销售方面的先进经验和做法，分析珠海养殖与电商方面的方法引进江门实施的可行性。
2、两地虾类产业链养殖场调研：
了解虾类养殖的整个流程，包括苗种选择、饲料投喂、水质管理、疾病防治等方面。
3、拍摄制作科普视频：
通过实地拍摄和采访，记录虾苗到养殖虾塘的淡化过程，包括进苗、检测、淡化、标粗、出苗等环节。同时，对虾苗下塘的整套流程进行详细科普。
线上：1.电商推广：
将拍摄制作的科普视频通过电商平台进行推广，让更多的人了解虾类养殖的过程和相关知识。同时，探索通过电商渠道销售粤区水产，帮助当地养殖户拓展销售渠道，提高经济收入。
2.直播科普形式内容：
我们将在各大直播平台上进行为期7天的水产养殖知识科普直播。观众可以通过观看直播、签到以及参与互动来获取积分，积分达到一定数量后即可领取电子证书。</t>
  </si>
  <si>
    <t>26</t>
  </si>
  <si>
    <t>一起“云支教”社会实践</t>
  </si>
  <si>
    <t>寒假云支教小分队</t>
  </si>
  <si>
    <t>返乡实践（教育帮扶）</t>
  </si>
  <si>
    <t>穆奕帆：18805138258</t>
  </si>
  <si>
    <t>实践时间：寒假
地点：线上进行</t>
  </si>
  <si>
    <t>「一起云支教」活动是由共青团中央青年发展部作为指导单位，中国光华科技基金会作为主办单位，益优青年作为承办单位的社会实践公益活动。该活动旨在号召大学生利用放假期间参与社会实践和志愿服务，通过线上线下结合的方式，以"一对一"的形式关注160个国家乡村振兴重点帮扶县和"童心港湾"项目县的青少年，向他们传递红色文化并讲述优秀的红色故事。</t>
  </si>
  <si>
    <t>27</t>
  </si>
  <si>
    <t>扎根岑溪传统习俗在心中</t>
  </si>
  <si>
    <t>棒棒家乡队</t>
  </si>
  <si>
    <t>梁意爽：13197742443</t>
  </si>
  <si>
    <t>实践时间：2024年1月25日—2024年1月30日
实践地点：广西梧州岑溪市</t>
  </si>
  <si>
    <t>南通大学杏林学院棒棒家乡队于2024年1月25日——2024年1月30日到广西梧州岑溪市进行本次寒假社会实践活动。针对这次岑溪市家乡民俗文化展开全面采访调研，主要围绕民间艺术、民俗风情、特色美食等进行调研。棒棒家乡队通过参与家乡民俗文化调研，大家能够感受到岁月流转中的传统魅力，增进对先辈智慧的尊重和敬意。同时，这也为我们提供了了解家乡历史文化的机会，使得每一个人都能够有机会了解并传承家乡的传统。</t>
  </si>
  <si>
    <t>28</t>
  </si>
  <si>
    <t>“关注心理健康，培养阳光心灵”——关注未成年人心理健康</t>
  </si>
  <si>
    <t>心协“爱暖童心”社会实践小分队</t>
  </si>
  <si>
    <t>宋婉婉：18351380917</t>
  </si>
  <si>
    <t>吴宝玲 15755104270</t>
  </si>
  <si>
    <t>实践时间：1月13日—1月15日实践地点：南通市崇川区果园社区、学田社区</t>
  </si>
  <si>
    <t xml:space="preserve">    本团队社会实践分为线上线下两个部分，实践对象为南通市崇川区小学生群体，主要围绕心理健康展开实践活动，提高未成年人对心理健康问题的认识和重视程度。线上实践活动主要有两个：一个是通过PPT以及视频讲解对团队成员进行培训；一个是带领团队成员学习并了解小学生群体的主要心理健康问题以及关注点问题，为后续线下实践活动打下基础；线下实践活动主要围绕两大板块进行。分别是心理健康小课堂以及心理团辅游戏互动。心理健康小课堂围绕“情绪认识、觉察情绪”以及生命教育等问题进行宣讲活动，同时提前准备好课程材料以及PPT；团辅活动主要是以心理游戏的形式展开，通过一系列游戏认识自我、了解自我、提升专注力。最后则是开展总结与反思，撰写团队实践报告以及视频剪辑。</t>
  </si>
  <si>
    <t>29</t>
  </si>
  <si>
    <t>深入历史古镇--发扬民族精神</t>
  </si>
  <si>
    <t>筑梦启航队</t>
  </si>
  <si>
    <t>高玉建：18862775721</t>
  </si>
  <si>
    <t>周文怡：19851355785</t>
  </si>
  <si>
    <t>一月中旬至二月底：江苏省泰兴市黄桥古镇</t>
  </si>
  <si>
    <t>本次社会实践活动采用线上与线下相结合的方式，线上与实践地相关人员进行沟通，确定好时间，地点和实践内容后由团长带领成员进行社会实践活动，并且通过撰写文章通讯稿的形式进行红色传统文化的普及；线下活动由团队成员进入古镇采访当地人对于相关英雄历史事迹的了解并与当今时代相联系的看法，慰问当地退伍老兵，充分了解其历史事迹及民族精神，采访结束后撰写访谈报告。实践时不应有偷懒懈怠的行为，实践结束后团长进行总结报告，并撰写通讯稿。</t>
  </si>
  <si>
    <t>30</t>
  </si>
  <si>
    <t>盐城市一月份空气质量调研</t>
  </si>
  <si>
    <t>人民当家作组</t>
  </si>
  <si>
    <t>钱金：18066124211</t>
  </si>
  <si>
    <t>线上</t>
  </si>
  <si>
    <t>实践时间：2024.1.1-2024.2.15
实践地点：线上</t>
  </si>
  <si>
    <t>本实践通过在生态环境部的网站上从1月1日起连续一个月收集空气质量数据，根据盐城市市区空气质量状况先前的基本情况，比较空气质量变化情况，分析影响盐城市空气质量的影响因素，旨在对城市空气质量进行调研分析，并提出相应的解决方案，以期政府能够改善城市空气质量状况。
通过对市内各重要地点进行监测和数据分析，希望发现城市空气质量的现状和存在的问题。根据调查结果，提出一系列针对性的建议，以期能够有效降低污染物排放量，改善空气质量，提升市民们的生活质量。</t>
  </si>
  <si>
    <t>31</t>
  </si>
  <si>
    <t>探索海盐历史，弘扬城市文化</t>
  </si>
  <si>
    <t>天马行空队</t>
  </si>
  <si>
    <t>魏超：19851369086</t>
  </si>
  <si>
    <t>国贸222邓倩怡17205102945</t>
  </si>
  <si>
    <t>2024年一月下旬 盐城市海盐博物馆</t>
  </si>
  <si>
    <t>为更加了解我们盐城的文化，将书本上学到的专业知识运用到实践中，锻炼我们的交际能力和动手能力。因此我们将会找有关负责人商议我们的实践问题，线下收集有关海盐博物馆的文字资料和图片，对参观的游客进行问卷调查并研究分析。四大常设展厅，以时间为轴，立足历史文化，生态文明，城市发展，民俗非遗四个维度，向观众讲述盐城上下五千年的文明史，2100余年的城市发展史，溯源盐城文脉传承与地域文化，解读城市记忆与民族精神。通过本次活动，我们将通过文物与历史对话，穿过时空的隔阂，俯瞰历史的风风雨雨，见证盐城这座城市从“盐”到今的发展。</t>
  </si>
  <si>
    <t>32</t>
  </si>
  <si>
    <t>青春聚力正当时，乡镇振兴谱新篇</t>
  </si>
  <si>
    <t>摇粒绒小分队</t>
  </si>
  <si>
    <t>洪静：18851139680</t>
  </si>
  <si>
    <t>城管232钱容容15251592087</t>
  </si>
  <si>
    <t>2024年1月18日-1月20日：海澜美术馆                             2024年1月26日：江苏省江阴市长泾古镇张大烈故居                                    2024年1月27日-1月28日：社区服务中心</t>
  </si>
  <si>
    <t>一、 走进美术馆，感受江阴市、新桥镇多年来的变化，从画卷、雕塑、木刻等作品的视角去探寻乡镇发展的路程。艺术为乡镇振兴赋能，让艺术点亮美丽乡镇。更好地了解“美在民间，美在乡镇”，学习、弘扬二十大精神。二、 探访江南古镇，查询资料，挖掘其在乡镇振兴过程中发挥的作用及地位。了解张大烈先生的生平事迹，传承红色革命精神，寻红色记忆，筑青春之梦。三、 全面了解社区工作对于现代化城镇建设的重要性，作为志愿者为当地居民服务解难。</t>
  </si>
  <si>
    <t>33</t>
  </si>
  <si>
    <t>助力乡村振兴 ，做家乡建设者</t>
  </si>
  <si>
    <t>千湖之心队</t>
  </si>
  <si>
    <t>张庆香：15962952097</t>
  </si>
  <si>
    <t>彭丹 15651332361</t>
  </si>
  <si>
    <t>活动时间：寒假期间 
活动地点：湖北省随州市，黄冈市，孝感市，天门市</t>
  </si>
  <si>
    <t>我们响应学校号召，积极参与乡村振兴战略实施，利用专业所学知识，在实践中得到更好的锻炼，培养实际操作能力与团队合作能力。将自己所学知识运用在实践中，在实践中巩固自己的知识，调节理论与实践之间的关系，培养实际工作能力和分析能力，以达到学以致用的目的。因此我们选择在寒假空闲时间，对自己家乡周边的乡村进行实地调研与分析。</t>
  </si>
  <si>
    <t>34</t>
  </si>
  <si>
    <t>智慧助老</t>
  </si>
  <si>
    <t>互补配队</t>
  </si>
  <si>
    <t>郑婷婷:18936467621</t>
  </si>
  <si>
    <t>实践时间:2024年1月-2月
实践地点:南通市崇川区</t>
  </si>
  <si>
    <t>第一，做好调研工作。深入街道办以及社区工作者当中，了解该社区老年的一些基本情况，比如有多少老年人、年龄分布等，确定好活动规模和场地。也要深入社区老人当中，了解老人常用的软件和小程序，记录诉求。第二，做好动员工作。将此次活动通知发到单位工作群中，说明此次组织教老年人使用智能手机活动的意义，多关心关爱身边的老年人，帮助他们跨越数字鸿沟，便利老人的生活，发扬雷锋精神。我们还会现场进行投屏步骤演示如何使用支付宝、微信支付，小程序买菜，一键打车等内容，并发放单页、手册，安排工作人员分组手把手教授，确保老年人现学现用，另外也要强调使用智能手机一定要防止网络诈骗，引导大家下载反诈A PP。</t>
  </si>
  <si>
    <t>35</t>
  </si>
  <si>
    <t>工学部</t>
  </si>
  <si>
    <t>寒冬送温情，下乡暖童心</t>
  </si>
  <si>
    <t>虹光志愿服务队</t>
  </si>
  <si>
    <t>许文鑫：19850355339</t>
  </si>
  <si>
    <t>栾子怡15262285743</t>
  </si>
  <si>
    <t>2024年1月15日-1月30日 江苏省扬州市，苏州市，无锡</t>
  </si>
  <si>
    <t>我们将以“七彩假期，快乐成长”为主题，将志愿活动寓教于乐，寓知识于游戏中，同时开发孩子的智力，提高其动手能力、反应力、创造力，使孩子得到更全面的发展。通过快乐学习主题课程，充分培养孩子良好阅读的兴趣与习惯，培养孩子思维能力。同时通过社区联动，增进亲子情感交流，开展了家长和小朋友一起的手工创意活动。让孩子在家长的陪伴下快乐学习。除此之外，我们团队还开展了各类意义的课程，通过课件讲解，观看视频，制作手工和做实验等多种方式相结合，帮助小朋友们更深入的了解课程知识，培养孩子们的学习兴趣和热情。</t>
  </si>
  <si>
    <t>36</t>
  </si>
  <si>
    <t>高能脑洞，搭建想象世界</t>
  </si>
  <si>
    <t>筑梦未来小队——淮安小队</t>
  </si>
  <si>
    <t>苏鑫垚：19106260191</t>
  </si>
  <si>
    <t>实践时间：1月16日-2月20日实践地点：江苏省淮安市</t>
  </si>
  <si>
    <t>做好困境儿童关爱保护工作，是以习近平同志为核心的党中央作出的重要决策部署，是我们党贯彻全心全意为人民服务宗旨的重要体现。为了进一步关爱困境儿童的健康成长，让困境中的儿童能够感受到社会的关爱和温暖，让他们与其他孩子一样健康快乐地成长，我队利用地缘优势，在淮安市开展了“高能脑洞，搭建想象世界”的主题活动。通过搭建积木、趣味剪纸、超轻粘土三个方面开展志愿服务活动，培养儿童的动手、动脑能力，启发儿童的创造思维，并让儿童在一次次的鼓励与认可中建立自信心。同时，此次活动也鼓励了更多人关注到自己身边的困境儿童，了解困境儿童关爱保护政策，对困境儿童及其家庭予以包容和理解。</t>
  </si>
  <si>
    <t>37</t>
  </si>
  <si>
    <t>寻访红色踪迹，探忆峥嵘岁月</t>
  </si>
  <si>
    <t>挽民族星光，寻家乡特色”在豫实践团</t>
  </si>
  <si>
    <t>姚佳辰：15851206298</t>
  </si>
  <si>
    <t>吴梦瑶：15503763615</t>
  </si>
  <si>
    <t>时间：1月20日-2月1日  地点：河南省信阳市</t>
  </si>
  <si>
    <t>习近平总书记在党的二十大报告中强调，“用好红色资源”。红色资源作为革命文化结晶，是传承红色基因、开展党史学习教育的重要载体和鲜活教材。它既是延续文明特征的价值源泉，也是坚定理想信念的重要基石，更是传承精神谱系的历史支点，能够通过更直观的感受，使人砥砺初心使命，凝聚奋发力量。文化发展的重要驱动力。我们将1－走访邓颖超祖居纪念馆，学习从一代伟人邓颖超同志身上所感受到的老一辈无产阶级革命者披荆斩棘的革命心路、坚守信仰的崇高品质、鞠躬尽瘁的革命精神和艰苦朴素的优良作风
2-走访许世友将军故居，带领大家了解中国共产党久经考验的忠诚的共产主义战士、无产阶级革命家、中国人民解放军卓越的军事指挥员，学习 总结许世友将军的军事智慧、侠义之风和坚韧不拔的战斗精神。
3-追寻习近平总书记视察河南足迹，我们将前往鄂豫皖苏区首府革命烈士陵园，缅怀历史先烈，参观革命烈士纪念堂和烈士事迹陈列室
4-在红四方面军鄂豫院分局旧址进行宣讲，让成员了解鄂豫皖革命根据地的军事发展情况及红四方面军成立后的战斗情况。
5-参观新县田铺大塆，通过村民了解习近平总书记关于‘依托丰富的红色文化资源和绿色生态资源发展乡村旅游’的号召，通过感受田铺大塆的巨大变化，体悟习近平总书记关于“绿水青山就是金山银山”的生态文明建设的核心思想。
6-带领大家参观鄂豫皖革命纪念馆，聆听了解说员讲述的革命先烈创建革命根据地、实现中原突围、千里跃进大别山等革命历史故事，观看了大量的革命史料和文献资料 ，深切感受鄂豫皖人民坚定不移的革命信念、不屈不挠的革命精神和“大别山红旗不倒”的革命气概。</t>
  </si>
  <si>
    <t>38</t>
  </si>
  <si>
    <t>追寻革命足迹，传承红色基因-打造红色教育第二课堂</t>
  </si>
  <si>
    <t>姜海之星实践团</t>
  </si>
  <si>
    <t>曾兵：15832746418</t>
  </si>
  <si>
    <t>袁宇程：18905265122</t>
  </si>
  <si>
    <t>时间：1月中旬-1月上旬   地点：江苏省泰州市</t>
  </si>
  <si>
    <t>根据习总书记在中国共产党成立一百周年的重要指示，为加强全面红色教育第二课堂的开展，将实践项目分为四个阶段，项目第一阶段对当地居民以调查问卷的形式进行调查，了解当地居民对红色文化与红色知识的认知情况。项目第二阶段，对红色实践基地进行调研，对调查数据进行细化，更深入地学习与了解红色文化。第三阶段，到社区、医院、学校进行实地宣讲，提高居民和同学的红色精神与意识，从而进一步提高当地红色教育第二课堂的开展。第四阶段，整理社会实践材料，对实践报告与调研报告进行投稿。</t>
  </si>
  <si>
    <t>39</t>
  </si>
  <si>
    <t>关于工匠精神引领自动化新技术人才发展的调查研究</t>
  </si>
  <si>
    <t>星火调研小队</t>
  </si>
  <si>
    <t>郭婧仪：15503996786</t>
  </si>
  <si>
    <t>实践时间：2024.1.15-2024.1.25；地点：江苏省南通市</t>
  </si>
  <si>
    <t>随着科技的飞速发展和社会的不断进步，新技术人才的培养日益受到重视。而在培养过程中，工匠精神的引领作用也逐渐显现出来。工匠精神是一种注重细节、精益求精的态度，它反映了制造行业中的传统价值观和工作方式。而培养新技术人才，则更要将这项精神融入到行业发展中去。
作为自动化专业大二的学生，在当前严峻的就业形势下，为了更加直观了解到我们专业所相关的领域中，人才培养及需求的具体情况，星火调研小队将利用此次寒假社会实践的机会，以南通市为调研地点，采用访谈、调查、参观等形式对南通市各行各业的自动化新技术的发展与工匠精神的传承进行各项实地调研，探究工匠精神引领自动化新技术人才发展的根本情况。</t>
  </si>
  <si>
    <t>40</t>
  </si>
  <si>
    <t>“观滨江片区沧海巨变，悟斗争意蕴和时代价值”主题宣讲</t>
  </si>
  <si>
    <t>时代青骑兵</t>
  </si>
  <si>
    <t>徐京：19850361513</t>
  </si>
  <si>
    <t>黄苏豫：15262788838</t>
  </si>
  <si>
    <t>时间：2024年1月 地点：江苏省南通市</t>
  </si>
  <si>
    <t>首先由小组成员共同设计宣讲ppt、宣讲稿、团队logo等。并通过江海晚报、微信、QQ等宣传。随后，我们团队会在宣讲前对大众进行有关“五山滨江生态修复和保护工作”的认知度调研。接着，我们将从：
一、以“青绿”为底，打造美丽江苏南通样板
二、以“斗争”为墨，续写绿色发展生动答卷
三、以“实干”为笔，擘画人水相依幸福蓝图
三个方面进行主题宣讲。在宣讲结束后进行回访调研，最后总结两次调研的结果，撰写实践汇报。</t>
  </si>
  <si>
    <t>41</t>
  </si>
  <si>
    <t>红色精神薪火传，红色文物蕴初心——红色文物馆藏及红色精神调研</t>
  </si>
  <si>
    <t>红梦扬帆队</t>
  </si>
  <si>
    <t>许馨怡：13771927057</t>
  </si>
  <si>
    <t>时间：2024年1月至2月  地点：成员各所在地</t>
  </si>
  <si>
    <t>习近平总书记多次就用好红色资源作出重要指示，凸显了红色资源和红色文物的价值所在。事实上，红色文物记录着红色历史，诉说着红色故事，传承着红色精神，是我们透物见史、感悟精神、启迪智慧的重要载体。通过一件件红色文物，我们可以更加直观地感受党的百年辉煌历史，感悟其中所蕴含的“坚持真理、坚守理想，践行初心、担当使命，不怕牺牲、英勇斗争，对党忠诚、不负人民”的伟大建党精神。为此团队以红色历史文物与精神为媒介，探索近百年来艰苦卓绝的建党奋斗历程，大家踏遍各省，一起搜寻中国革命时期，新民主主义革命时期等各时期的红色文物。为此团队以红色历史文物与精神为媒介，探索近百年来艰苦卓绝的建党奋斗历程，大家踏遍各省，一起搜寻中国革命时期，新民主主义革命时期等各时期的红色文物，了解红色文物背后的红色故事。接着团队成员进行实地考察，开展人物访谈，倾听红色人物背后的峥嵘历史，不仅了解历史事件中的经历者的故事，还了解到了红色人物经历所的历史上的伟大时刻。最后团队成员通过线下去学校或社区宣讲，线上微信视频和抖音视频宣传方式把红色文物背后的故事传播给世界观看，让每一个人加入传承红色文物的队伍中。</t>
  </si>
  <si>
    <t>42</t>
  </si>
  <si>
    <t>护社区安全，勇担“守门员”</t>
  </si>
  <si>
    <t>“粤”明星稀队</t>
  </si>
  <si>
    <t>张嘉莹:13927239951</t>
  </si>
  <si>
    <t>实践时间:2024年1月下旬、实践地点:广东省佛山市</t>
  </si>
  <si>
    <t>1.我们团队以线上线下相结合的方式兼职外卖员面试官，在招聘网站上发布招聘外卖员的简章，审批每个人的报名，严格挑选并培养出有素质、有骑行安全意识的外卖员。对于有多次超时、有差评、发现有不规范行车的外卖员，将拉到线下进行现场培训。
2.我们以线下的方式走访社区，提供多种志愿服务。了解社区群众的基本情况和需求，提供必要的帮助和支持，为后续提供相应的社区志愿服务作参考；为群众提供政策宣传和咨询服务，帮助居民了解和掌握有利的政策和知识；收集居民对社区发展和建设的意见，促进社区的改善；针对社区中的特殊群体，如孤寡老人、残疾人等，提供针对性的上门服务。</t>
  </si>
  <si>
    <t>43</t>
  </si>
  <si>
    <t>阳光下的一本诗集——弃抑郁偏见</t>
  </si>
  <si>
    <t>心之翼社会实践队</t>
  </si>
  <si>
    <t>返乡实践（健康中国）</t>
  </si>
  <si>
    <t>实践时间：2024年1月初至2月底
实践地点：江苏省苏州市</t>
  </si>
  <si>
    <t>抑郁症，高发病率却低治愈率，人们对抑郁症也存在着很多误解。我们心之翼社会实践团将通过“线上-线下-线上”的实践模式，线上进行大范围的问卷调查，了解人们对抑郁症的看法。线下小分队成员前往心理咨询中心了解目前人们抑郁症的普遍形成原因，临床表现及各类预防措施和治疗方法。小分队成员整理目前人们对抑郁症的误解，通过线下宣讲、制作小册子宣传，线上创建一个“心之窗”平台，发布抑郁症的相关知识，以此来改变人们对抑郁症的误解。</t>
  </si>
  <si>
    <t>44</t>
  </si>
  <si>
    <t>源清流净，地下水污染不足为“滤”</t>
  </si>
  <si>
    <t>星恒科创队</t>
  </si>
  <si>
    <t>张茜：13773614549</t>
  </si>
  <si>
    <t>杨术慧：18936391038</t>
  </si>
  <si>
    <t>2024年1月10日-2024年2月10日，于江苏国泰盱眙污水处理有限公司进行企业学习、并于各队员家乡地区进行市场调研、实地考察。</t>
  </si>
  <si>
    <t>第一天（1月10日）：到达实践单位，熟悉工作环境，了解地下水污染处理流程和相关设备。与工作人员进行交流，了解实践任务和需要注意的事项。第二天至第三天（1月11日-12日）：了解地下水污染的来源和影响，学习相关的环保知识和政策。参观污水处理设施，了解地下水污染处理的具体流程和技术.第四天至第五天（1月13日-14日）：学习水质检测方法和技术，进行实际的地下水水质检测。分析检测结果，提出改进意见或建议。第六天至第七天（1月15日-16日）：了解公司的运营情况和管理模式，探讨地下水污染防治的未来发展方向。提出自己对实践内容的看法和建议，与工作人员进行交流和讨论。第八天至第九天（1月17日-18日）：总结实践经验，整理实践成果和实践单位的要求，完成实践报告。准备离开实践单位，整理行装，做好离别准备。第十天（2月10日）：离开实践单位，结束本次实践。</t>
  </si>
  <si>
    <t>45</t>
  </si>
  <si>
    <t>安全相伴，快乐成长</t>
  </si>
  <si>
    <t>自强队</t>
  </si>
  <si>
    <t>季节：17625832705</t>
  </si>
  <si>
    <t>吴基琴：13116410495</t>
  </si>
  <si>
    <t>2024.1.16-2024.2.14贵州，重庆，四川</t>
  </si>
  <si>
    <t>近年来，随着一系列大型灾害和校园安全事件的发生，对学生的安全教育更是提出了更高的要求，安全知识是学生在日常生活中必须要掌握的重要内容。为了让小学生更好地了解和掌握安全知识，我们团队以线上结合线下的方式开展对“小学生安全知识宣讲”活动。在这场活动中，我们团队将为小学生们讲解各种安全知识，包括交通安全、消防安全、食品安全、防拐防骗等方面的内容。通过教育小学生对安全知识，让他们了解各种安全隐患和危险情况，提高他们的自我保护意识，使他们能够在面临危险时采取正确的应对措施，避免受到伤害。</t>
  </si>
  <si>
    <t>46</t>
  </si>
  <si>
    <t>“基层连线，共携曙光”乡村调研</t>
  </si>
  <si>
    <t>乡遇一冬调研小分队</t>
  </si>
  <si>
    <t>单婷：15961313034</t>
  </si>
  <si>
    <t>线下和线下结合</t>
  </si>
  <si>
    <t>时间:一月中旬至二月下旬 地点：江苏省</t>
  </si>
  <si>
    <t>调查“农村交通程度情况”、“农村居民对法律情况的了解”</t>
  </si>
  <si>
    <t>47</t>
  </si>
  <si>
    <t>人工智能对人类社会的影响及伦理问题研究</t>
  </si>
  <si>
    <t>人工智能伦理与影响研究室</t>
  </si>
  <si>
    <t>陈闻一：18120083307</t>
  </si>
  <si>
    <t>2024.1.15-2024.2.25  江苏省苏州市</t>
  </si>
  <si>
    <t>此次实践为参加“挑战杯”做准备，深入研究人工智能的发展对人类社会的影响，并探讨其中涉及的伦理问题。具体而言，我们将关注以下几个方面：
1. 人工智能在人类社会中的应用领域，如医学、心理学、社会学等，以及它如何改变了我们对人类行为、认知和社会现象的理解。
2. 分析人工智能对人类社会的积极影响，如提高研究效率、发现新的研究方法和范式等。
3. 探讨人工智能在人类社会中引发的伦理问题，如数据隐私、算法偏差、人工智能决策的责任归属等。
4. 研究如何在人类社会中制定合适的伦理准则和政策，以确保人工智能的应用符合伦理标准。</t>
  </si>
  <si>
    <t>48</t>
  </si>
  <si>
    <t>大学生返乡助农</t>
  </si>
  <si>
    <t>农业生产大队</t>
  </si>
  <si>
    <t>奚明义：18862806321</t>
  </si>
  <si>
    <t>潘玲18379836324</t>
  </si>
  <si>
    <t>时间2024 2.1－2.10
江西省上饶市</t>
  </si>
  <si>
    <t xml:space="preserve">
本项目主要针对江西婺源农业发展和现状，运用日趋完善的电子商务，为农产品及民族手工产品买卖建立网络信息服务，意在解决我县农产品业及民族手工产品信息基础设施落后、网络化程度较低、信息的交流与共享不通畅而导致农产品及民族手工产品交易困难的现状。通过网络技术，让农产品及民族手工产品销售摆脱中间商盘剥与市场信息不通畅的问题。此项目主要结合当地农业发展现状，借助电子商务平台，为婺源农产品买卖建立网络信务，旨在帮助农产品走出去，提升农产品影响力。
</t>
  </si>
  <si>
    <t>49</t>
  </si>
  <si>
    <t>返家乡科普公益活动</t>
  </si>
  <si>
    <t>科普公益团</t>
  </si>
  <si>
    <t>汤文婷：13773787803</t>
  </si>
  <si>
    <t>2024.1.17-2.25 各队长所在地：苏州，南通，徐州，扬州，泰州，云南等地</t>
  </si>
  <si>
    <t>为组织广大青年学生在家乡的热土上、在实践的课堂中受教育，长才干，做贡献，“返家乡”科普公益活动为青年学生提供服务家乡 ，贡献社会的机会，通过线上确定好活动的流程与注意事项以及通过调查问卷了解人们对科技方面的理解，结合当地 实践，明确分工，线下，将由各省市的优秀队长带领分队到家乡所在地进行社会实践，通过进社区乡镇科普宣讲，参观科技展览馆，进学校与学生进行科技互动，科技成果展示等一系列活动，以实际行动助力家乡的发展</t>
  </si>
  <si>
    <t>50</t>
  </si>
  <si>
    <t>医学部</t>
  </si>
  <si>
    <t>青少年共环保，让绿色看得见</t>
  </si>
  <si>
    <t>绿之梦实践团</t>
  </si>
  <si>
    <t>王媛媛：13776909823</t>
  </si>
  <si>
    <t>仇敏，18021866191</t>
  </si>
  <si>
    <t>2023.01.15—2023.01.30盐城射阳县，盐城东台，泰州靖江</t>
  </si>
  <si>
    <t>在本次实践过程中，实践团分为三个分队，分别在泰州靖江市，盐城东台市，盐城射阳县开展社会实践活动。团队共分为两个部分，分别是线下部分：各分队在各地社区向青少年进行垃圾分类主题的知识宣讲。组织青少年进行垃圾分类主题的特色活动。线上部分：各分队通过腾讯会议进行团队活动总结，实践课题讨论，撰写社会实践报告，在实践过程中要努力做到多动手，多动脑，敢于发问，将书本上学到的东西与实际结合，对于在实践过程中发现与书本不同的地方要勇于探索，善于创新。希望我们在在本次实践活动中能够学到更多的东西，取得优异的成绩</t>
  </si>
  <si>
    <t>51</t>
  </si>
  <si>
    <t>传承红色基因，承担青年使命</t>
  </si>
  <si>
    <t>青年先锋队</t>
  </si>
  <si>
    <t>牟蕾：15851304895</t>
  </si>
  <si>
    <t>沈之禹：18662007139</t>
  </si>
  <si>
    <t>时间：2024年1月-3月
地点：南通市崇川区、盐城市大丰区、东台市、苏州市常熟市</t>
  </si>
  <si>
    <t>青年先锋队以医学部学生会学生骨干为成员，成员大部分为中共党员、预备党员和入党积极分子，是厚植爱党爱国情怀，传承红色文化的先锋。团队通过“以讲促学、相互交流”，深入到南通地区和省内其他地区，学习习近平新时代中国特色社会主义思想，走访理论宣讲基地、开展主题教育宣讲、调研红色主题等系列活动，后期完成实践调研报告和宣传视频，创新红色实践载体，传播红色基因，实现知行合一。</t>
  </si>
  <si>
    <t>52</t>
  </si>
  <si>
    <t>血脂要知晓，降脂要达标</t>
  </si>
  <si>
    <t>血脂防控先锋队宣讲实践团</t>
  </si>
  <si>
    <t>顾洋：15962956584</t>
  </si>
  <si>
    <t>陶梦阳：18151006985</t>
  </si>
  <si>
    <t>1月15号-1月23号  淮安洪泽汇景新区医院，盐城大丰友义医院，东台市人民医院，射阳县中医院以及射阳县朝阳社区。</t>
  </si>
  <si>
    <t>我们的团队由10人组成，其中包括5名入党积极分子、4名团员和1名志愿者。我们已经在淮安洪泽汇景新区医院、盐城大丰友义医院、东台市人民医院、射阳县中医院以及射阳县朝阳社区开展了社会实践活动。
在这些医院，我们向患者及其家属传播了健康宣传，详细讲解了高血脂的预防、早期发现与治疗。我们强调了定期体检、合理饮食、规律作息的重要性，并准备了宣传手册，方便患者和家属随时查阅。
此外，我们还普及了饮食卫生和生活习惯的知识，提醒大家保持良好生活习惯，预防高血脂疾病的发生。我们希望通过我们的努力，能够帮助更多人了解高血脂，掌握预防和治疗方法，从而提高他们的生活质量。</t>
  </si>
  <si>
    <t>53</t>
  </si>
  <si>
    <t>“防治结核 志愿有我”志愿宣讲</t>
  </si>
  <si>
    <t>受益“肺”浅 结核防治宣讲团</t>
  </si>
  <si>
    <t>孙慧琳 17721658269</t>
  </si>
  <si>
    <t>实践时间：2024年寒假
实践地点：苏南、苏中、苏北各地区</t>
  </si>
  <si>
    <t>本次志愿服务活动依托暑期实践经验，进一步完善活动方案。采用线上线下相结合模式，受益对象覆盖老年人、中青年和青少年学生，活动前期，指导老师邀请专科医生系统讲授肺结核防治知识，并通过宣讲试讲、书面考核等方式对团队成员进行筛选。根据团队成员特长优化分工为五个小组。活动中期，采用线上线下结合方式进行问卷调查；每次宣讲活动结束实施趣味问答或知识竞赛；进行肺结核情景剧表演等。活动后期，团队成员可以结合活动心得体验写防治肺结核宣传文章，在官方媒体和网站、抖音、小红书、微信公众号等新媒体上宣传，提高社会关注度，并完成工作总结。本次活动目的旨在提高公众对肺结核的认知程度和防治肺结核方法的掌握程度，降低肺结核得病率和传染率。</t>
  </si>
  <si>
    <t>54</t>
  </si>
  <si>
    <t>征服猝死，青春守护
——“四分钟必达”生命救援你我在行动</t>
  </si>
  <si>
    <t>江海青年救援队</t>
  </si>
  <si>
    <t>朱蕙霞：18851317536</t>
  </si>
  <si>
    <t>胡义朗：17766273707</t>
  </si>
  <si>
    <t>实践时间：2023年1—3月
实践地点：南通市崇川区、通州区、海门市、启东市、海安市、如皋市，无锡市锡山区，宿迁市沭阳县，南京市亭湖区，徐州市新沂市，泰州市泰兴区，镇江市。</t>
  </si>
  <si>
    <t>随着社会健康和生活水平的提高，全社会的人口老龄化愈来愈普遍，发生心脏猝死的人数也随之上升。项目将通过团队首创的“1226”培训模式对自动体外除颤仪（AED）和急救知识技能进行推广与培训，参与培训的人员可以熟练掌握AED 的使用技能及其他应急救援手段，极大地提高心脏骤停抢救的成功率。团队将进社区、进企业、进家庭来开展我们的急救知识技能宣讲培训，将急救知识技能充沛社会上的每一个角落。同时进学校进行培训使学生了解基本的急救护理的知识，逐渐掌握基本的急救护理的方法，以便学生在遭遇急病及意外伤害时搜索能够自救互救。通过正规的医学急救培训，有效提高大学生的急救能力，使广大学生学习如何及时、正确的进行现场急救处理，来有效降低我国的猝死率，促进我国急救事业的快速发展。</t>
  </si>
  <si>
    <t>55</t>
  </si>
  <si>
    <t>关注甲亢，健康同行</t>
  </si>
  <si>
    <t>乘风破浪队</t>
  </si>
  <si>
    <t>朱彤 15751430325</t>
  </si>
  <si>
    <t>实践时间：2024.1.15—2024.2.4
实践地点：宜兴市和桥生建社区、海门市海兴路社区、启东市北城区社区</t>
  </si>
  <si>
    <t>线上
1.制定宣传方案：设计宣传册、海报、讲座等内容
2.对团队成员进行专业培训：对团队成员进行培训，确保宣传教育的质量。
线下线上相结合
1. 开展宣传与教育活动：团队成员走进社区，进行甲亢防治知识讲座、宣传展板展示等
2. 提供健康咨询服务：针对社区居民的疑问和需求，提供甲亢防治相关的健康咨询服务。
3. 甲亢患者关爱活动：组织团队成员探访甲亢患者，为他们提供生活照顾和心理支持。同时，可以通过举办病患交流会，让患者之间相互鼓励、分享经验。
线上
1. 跟进评估：对项目实施效果进行跟进评估，确保项目目标的达成。
2. 宣传计划：根据本次活动内容撰写并发表宣传稿</t>
  </si>
  <si>
    <t>56</t>
  </si>
  <si>
    <t>解救上交叉综合症影响下的“中国脊梁”</t>
  </si>
  <si>
    <t>容光志愿服务团队</t>
  </si>
  <si>
    <t>牟蕾：15851304895，彭本遵：15962957506</t>
  </si>
  <si>
    <t>汪悦 15261320811</t>
  </si>
  <si>
    <t>实践时间：2024.1.20-2.20
实践地点：连云港市海州区宁海街道、南通市崇川区秦灶街道、无锡市宜兴市杨巷镇、宜城街道和镇江市润州区宝塔山街道</t>
  </si>
  <si>
    <t>上交叉综合征是由于各种因素导致的身体前后侧肌肉力量失衡，主要表现在圆肩（含胸）、驼背、头部前倾和翼状肩胛。尤其是脊柱弯曲（含胸驼背）的人群越来越普遍。通常发生在长期久坐（如上班族、学生等）人群身上，是现在社会比较常见的一种不良身体姿态，并且逐渐趋于年轻化。
1.线上线下相结合的调查问卷；
2.组织志愿者进行科普宣讲；
3.让参与人群进行自我评估；
4.开展体操锻炼打卡活动、动画宣传、“植物大战僵尸”、你问我答等互动活动；
5.邀请专业医师前往街道小学进行多次主题班课讲座；
6.开展趣味活动，制作生活小贴示；
7.举办以体态为主题的答题比赛
8.进行朋友圈集赞活动，提高活动传播率覆盖率，吸引更多人群参与</t>
  </si>
  <si>
    <t>57</t>
  </si>
  <si>
    <t>“医”您所想，“药”您健康</t>
  </si>
  <si>
    <t>青春闪“药”社会实践队</t>
  </si>
  <si>
    <t>邢露：13912281551</t>
  </si>
  <si>
    <t>薛均熠：19709218751</t>
  </si>
  <si>
    <t>实践时间：2024年1月3日至2024年2月20日  实践地点：南通市第一人民医院药房、南通市汉药研究所等机构，钟秀街道中心村社区、联合社区等社区</t>
  </si>
  <si>
    <t>本次社会实践在后疫情时代下，呼吸道疾病高发，人民对医药保健品都非常依赖，我们小分队将围绕：1.如何合理使用保健品；2.常用药的小知识；3.儿童用药的误区小提示；4.健康生活习惯小妙招等多方面进行宣传。我们必须时刻牢记将保护人的生命和健康作为准则，做合格的医药人才。</t>
  </si>
  <si>
    <t>58</t>
  </si>
  <si>
    <t>急救技能的普及化培训</t>
  </si>
  <si>
    <t>维扬青年小分队</t>
  </si>
  <si>
    <t>韩婷：13773640107</t>
  </si>
  <si>
    <t>宗未：18051433776</t>
  </si>
  <si>
    <t>时间：2024年1月-3月                                                                         地点：扬州江都区浦头镇、丁伙镇、邵伯镇等乡镇的中小学、村委和社区</t>
  </si>
  <si>
    <t>据统计，我国每年猝死人数高达55万，平均每天1500人死于心脏骤停，每分钟就有1个人因为心脏骤停突然倒地，这些意外87%发生在医院外，能否在第一时间施救，显得尤为重要。令人遗憾的是，目前我国应急救护技能普及率仅为2%左右。究其主要原因，除了政府公共财政投入不足，未能形成完整有效的工作机制和发展机制外，全民急救意识淡薄，急救教育缺少合适的切口和入手也是一个重要的原因。我组成员将以线上结合线下的方式面向社区、学校和企业中的积极急救人群，推送急救知识和技能，帮助建立区块化自主援救系统，确保对于猝死的抢救不受时间、空间的限制，并且日后可以由这些“爱心急救大使”在各地社区、企业中推广普及急救知识和技能。</t>
  </si>
  <si>
    <t>59</t>
  </si>
  <si>
    <t>“乡味”短视频赋能乡村振兴</t>
  </si>
  <si>
    <t>青春e行志愿服务团</t>
  </si>
  <si>
    <t>陈霄：15851306043</t>
  </si>
  <si>
    <t>陆权：17826355365</t>
  </si>
  <si>
    <t>活动时间： 2024年1月 13日-2024年1月 21日 (第一阶段）
2024年1月23日-2024年2月 8 日（第二阶段）
2024年2月19日-2024年2月23日（第三阶段）
地点： 江苏省扬州市宝应县新丰村
江苏省南京市江宁区龙尚村</t>
  </si>
  <si>
    <t>活动开始前，以乡村美景的展示和乡村旅游的推广为主体，通过问卷调查，了解人们对“乡味”短视频赋能乡村振兴的认可度，并针对乡村短视频发展现状等情况进行调查。团队成员与村委会进行联系，了解农产品的销售情况和乡村旅游的推广情况。开展结对共建农产品短视频培训活动，手把手教村干部、益农信息员、种植户等新农人学习短视频剪辑。同时，开展农业种植技术和植物害虫防治相关知识讲座活动，为农户提供技术交流平台。最后，以青年视角制作短视频的方式，宣传乡村当地特色农产品，拍摄优美的风景以及农村接地气的生活，吸引更多的人关注农村，激发更多的青年成为家乡农产品的代言者。</t>
  </si>
  <si>
    <t>60</t>
  </si>
  <si>
    <t>“以爱抗艾”社区宣讲</t>
  </si>
  <si>
    <t>“医”心一意队</t>
  </si>
  <si>
    <t>季雨璠：15371998618</t>
  </si>
  <si>
    <t>实践时间：2024年1月15日-1月23日
实践地点：南通市崇川区沙家圩社区
苏州市吴中区长浜社区
扬州市邗江区卜桥社区</t>
  </si>
  <si>
    <t>2024年1月15日-1月17日，首先举办前期准备活动，包括：1.制定宣讲计划2.组建宣讲团队3.制作宣传资料。让志愿者对本次活动有一个清晰的了解。2024年1月18日-1月21日，团队六人依次前往南通市崇川区小海街道沙家圩社区、苏州市吴中区长浜社区、扬州市邗江区卜桥社区进行线下“以爱抗艾”社区宣讲活动，活动内容包括：通过举办线上腾讯会议讲座、线下小型社区宣讲会、宣传展览等形式，向社区居民传递艾滋病的相关知识和预防措施。活动最后两天，结合线上线下宣讲活动效果在社区进行艾滋病防治成果展示，后期做好实践活动总结，对本次活动撰写心得体会并在相关平台上进行宣传报道。</t>
  </si>
  <si>
    <t>61</t>
  </si>
  <si>
    <t>"精打细算"–探寻千年珠算奥秘</t>
  </si>
  <si>
    <t>大珠小珠落玉盘队</t>
  </si>
  <si>
    <t>周妍:18252074985</t>
  </si>
  <si>
    <t>实践时间:2023年1月14日–1月20日
实践地点:南通中国珠算博物馆</t>
  </si>
  <si>
    <t>珠算，被誉为中国的第五大发明,2013年入选世界非物质文化遗产!东汉有了珠算工具的雏形，明代发展到巅峰状态，它的计算体系与文化体系在很长的一段时间里,渗透到了社会的方方面面，与商业、军事、历法、天文、科技、艺术融为一体,并嵌入在了个体与国家的命运轨迹之中!为了探寻和传播珠算文化，我们决定开展此次社会实践活动。</t>
  </si>
  <si>
    <t>62</t>
  </si>
  <si>
    <t>健康中国行</t>
  </si>
  <si>
    <t>帮帮小分队</t>
  </si>
  <si>
    <t>姜秦：18851426893</t>
  </si>
  <si>
    <t>时间时间：2024年1月15日-1月20日                           实践地点：南通市妇幼保健院</t>
  </si>
  <si>
    <t xml:space="preserve">    满足患者日益增长的健康需求，从解决患者反映的突出问题入手，广泛传播健康知识，并且帮助患者就医，提高看病效率，提高患者健康素质水平，我们“帮帮小分队”于2024年1月15日前往南通市妇幼保健院开展患者就医服务指引的社会实践活动。
主要内容1.进行科学就医科普知识活动讲座：邀请专家进行科学就医科普讲座。2.组织进乡村、进社区、进家庭科普巡讲三进活动：联系医院的医务科、宣传科，以及社区政府通过组织义诊等活动。3.在医院网站、院报进行科学就医宣传，丰富医患沟通方式：与宣传科进行联系合作，发挥多元媒介，适当联系南通市媒体，进一步扩大受众面，广泛动员社会人员参与。4.门诊急诊导医服务，提高就医效率。</t>
  </si>
  <si>
    <t>63</t>
  </si>
  <si>
    <t>流行病预防宣讲</t>
  </si>
  <si>
    <t>健康同路人</t>
  </si>
  <si>
    <t>丁圣懿：15851339899</t>
  </si>
  <si>
    <t xml:space="preserve">实践时间：2024年1月
实践地点：南通狼山镇街道剑山社区、海门街道长江社区    </t>
  </si>
  <si>
    <t>本次流行病预防社会实践的目的是提高公众对流行病预防的认识和应对能力，推动社会共同参与流行病防控工作。活动包括宣传预防措施、推广健康生活方式、制作流行病防控宣传材料和开展社区服务。通过这些活动，我们希望公众能够了解流行病的危害、预防措施和治疗方案，增强自我保护意识和健康素养，降低流行病的发生和传播风险。同时，我们希望通过社会实践的方式，提高团队的协作能力和组织能力，为未来类似活动的开展积累宝贵的经验。</t>
  </si>
  <si>
    <t>64</t>
  </si>
  <si>
    <t>诈骗警钟长鸣，安全牢记心中</t>
  </si>
  <si>
    <t>心盾小队</t>
  </si>
  <si>
    <t>张何筱13584237835</t>
  </si>
  <si>
    <t>线上线下</t>
  </si>
  <si>
    <t>宜兴市和桥二中、宜兴湖滨实验学校、宜城街道、生建社区</t>
  </si>
  <si>
    <t>本次反诈宣传的实践内容涵盖了社区宣传、学校宣传
社区宣传：“上门到户”，与居民面对面的交流解释，让居民了解、接受，尤其能够提高老年人宣讲覆盖面，有效提高居民防范意识和能力。
学校宣传：在学校开展反诈宣传，通过课堂讲解、案例分析、互动讨论等形式，向学生普及反诈知识，提高他们的防范意识和识别能力。
总体效果：通过多种形式的反诈宣传，增强了居民、基层单位和场所、学校师生的防范意识和识别能力，有效减少了诈骗案件的发生。同时，也提高了群众对反诈工作的认识和支持，为构建和谐社会奠定了基础。</t>
  </si>
  <si>
    <t>65</t>
  </si>
  <si>
    <t>同呼吸，共负氧</t>
  </si>
  <si>
    <t>张洁：15062748726</t>
  </si>
  <si>
    <t>黄思妍：15250471786</t>
  </si>
  <si>
    <t>实践时间：2024.01 实践地点：社区</t>
  </si>
  <si>
    <t>近年来，全球空气质量每况愈下，全球慢阻肺患病率约 3.91%，近3亿人患有慢阻肺，该病目前已成为全球第三大死亡原因。在我国，尤为更甚，慢阻肺总患病率约 8.6%，总患病人数已近 1亿。针对这一现象，团队采用独有的耦合电场分离技术，突破了小粒径、高纯度的技术“瓶颈”，研发出一系列能够辅助慢性呼吸道疾病治疗从而提高纯药物治疗效果的负氧离子产品。在此基础上，团队提出了“养肺宝”项目。派遣志愿者携仪器下乡并开展了一系列长期的相关活动，针对COPD患者，以及潜在患者（烟民、老人等）进行疾病科普：包括疾病预防、患病原因、患病症状和患病疗养等多方面，让大家增加对该病的了解、缓解患病的恐惧心理，鼓励患者积极配合治疗。利用互联网的力量积极传播相关专业知识，扩大宣讲的影响力，优化宣讲环节。区别于一般的PPT宣讲增加更多的互动问答环节，调动听众的积极性，增加记忆点。</t>
  </si>
  <si>
    <t>66</t>
  </si>
  <si>
    <t>药材生长周期与特性价值调研</t>
  </si>
  <si>
    <t>药材调研小分队</t>
  </si>
  <si>
    <t>戴丹阳：13951145668</t>
  </si>
  <si>
    <t>实践地点：安徽滁州全椒县古河镇、儿童福利院</t>
  </si>
  <si>
    <t>论知识，将学习的理论知识运用于实践当中，反过来检验书本上理论的正确性，锻炼自己的动手能力，培养实际工作能力和分析能力，以达到学以致用的目的。通过观光农业的专业实习，深化已经学过的理论知识，提高综合运用所学过的知识，并且培养自己发现问题、解决问题的能力　　②通过观光农业专业岗位实习，更广泛的直接接触社会，了解社会需要，加深对社会的认识，增强自身对社会的适应性，将自己融合到社会中去，培养自己的实践能力，缩短我们从一名大学生到一名工作人员之间的观念与业务距离。为以后进一步走向社会打下坚实的基础；③通过实习，了解观光农业专业岗位工作流程，从而确立自己在最擅长的工作岗位。为自己未来的职业生涯规划起到关键的指导作用。通过实习过程，获得更多与自己专业相关的知识，扩宽知识面，增加社会阅历。接触更多的人，在实践中锻炼胆量，提升自己的沟通能力和其他社交能力。培养更好的职业道德，树立好正确的职业道德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</si>
</sst>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等线"/>
      <charset val="134"/>
      <scheme val="minor"/>
    </font>
    <font>
      <sz val="10"/>
      <color theme="1"/>
      <name val="等线"/>
      <charset val="134"/>
      <scheme val="minor"/>
    </font>
    <font>
      <b/>
      <sz val="16"/>
      <color rgb="FF000000"/>
      <name val="等线"/>
      <charset val="134"/>
    </font>
    <font>
      <b/>
      <sz val="12"/>
      <color rgb="FF000000"/>
      <name val="等线"/>
      <charset val="134"/>
    </font>
    <font>
      <sz val="10"/>
      <color theme="1"/>
      <name val="宋体"/>
      <charset val="134"/>
    </font>
    <font>
      <sz val="10"/>
      <name val="宋体"/>
      <charset val="134"/>
    </font>
    <font>
      <sz val="10"/>
      <color rgb="FF000000"/>
      <name val="宋体"/>
      <charset val="134"/>
    </font>
    <font>
      <sz val="9"/>
      <color indexed="8"/>
      <name val="宋体"/>
      <charset val="134"/>
    </font>
    <font>
      <sz val="11"/>
      <name val="宋体"/>
      <charset val="134"/>
    </font>
    <font>
      <sz val="10"/>
      <name val="等线"/>
      <charset val="134"/>
    </font>
    <font>
      <sz val="10"/>
      <color indexed="8"/>
      <name val="宋体"/>
      <charset val="134"/>
    </font>
    <font>
      <sz val="10.5"/>
      <color indexed="8"/>
      <name val="宋体"/>
      <charset val="134"/>
    </font>
    <font>
      <sz val="10.5"/>
      <color theme="1"/>
      <name val="仿宋_GB2312"/>
      <charset val="134"/>
    </font>
    <font>
      <sz val="10"/>
      <color rgb="FFDE3C36"/>
      <name val="宋体"/>
      <charset val="134"/>
    </font>
    <font>
      <sz val="16"/>
      <color theme="1"/>
      <name val="宋体"/>
      <charset val="134"/>
    </font>
    <font>
      <sz val="6"/>
      <color theme="1"/>
      <name val="Microsoft YaHei UI"/>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5" borderId="8" applyNumberFormat="0" applyAlignment="0" applyProtection="0">
      <alignment vertical="center"/>
    </xf>
    <xf numFmtId="0" fontId="25" fillId="6" borderId="9" applyNumberFormat="0" applyAlignment="0" applyProtection="0">
      <alignment vertical="center"/>
    </xf>
    <xf numFmtId="0" fontId="26" fillId="6" borderId="8" applyNumberFormat="0" applyAlignment="0" applyProtection="0">
      <alignment vertical="center"/>
    </xf>
    <xf numFmtId="0" fontId="27" fillId="7"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35">
    <xf numFmtId="0" fontId="0" fillId="0" borderId="0" xfId="0"/>
    <xf numFmtId="0" fontId="0" fillId="2" borderId="0" xfId="0" applyFill="1"/>
    <xf numFmtId="0" fontId="1" fillId="2" borderId="0" xfId="0" applyFont="1" applyFill="1" applyAlignment="1">
      <alignment vertical="center"/>
    </xf>
    <xf numFmtId="0" fontId="0" fillId="3" borderId="0" xfId="0" applyFill="1"/>
    <xf numFmtId="0" fontId="0" fillId="0" borderId="0" xfId="0" applyAlignment="1">
      <alignment horizontal="left"/>
    </xf>
    <xf numFmtId="0" fontId="2" fillId="3" borderId="1" xfId="0" applyFont="1" applyFill="1" applyBorder="1" applyAlignment="1">
      <alignment horizontal="center" vertical="center" wrapText="1"/>
    </xf>
    <xf numFmtId="0" fontId="0" fillId="3" borderId="1" xfId="0" applyFill="1" applyBorder="1" applyAlignment="1">
      <alignment wrapText="1"/>
    </xf>
    <xf numFmtId="49"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0" fillId="3" borderId="1" xfId="0" applyFill="1" applyBorder="1" applyAlignment="1">
      <alignment horizontal="left" wrapText="1"/>
    </xf>
    <xf numFmtId="0" fontId="4" fillId="3" borderId="1" xfId="0" applyFont="1" applyFill="1" applyBorder="1" applyAlignment="1">
      <alignment horizontal="left" vertical="center" wrapText="1"/>
    </xf>
    <xf numFmtId="0" fontId="7" fillId="0" borderId="0" xfId="0" applyFont="1" applyAlignment="1">
      <alignment horizontal="justify" vertical="center"/>
    </xf>
    <xf numFmtId="0" fontId="8" fillId="3" borderId="1" xfId="0" applyFont="1" applyFill="1" applyBorder="1" applyAlignment="1">
      <alignment horizontal="center" vertical="center" wrapText="1"/>
    </xf>
    <xf numFmtId="0" fontId="9" fillId="2" borderId="0" xfId="0" applyFont="1" applyFill="1"/>
    <xf numFmtId="0" fontId="4" fillId="3" borderId="3" xfId="0" applyFont="1" applyFill="1" applyBorder="1" applyAlignment="1">
      <alignment horizontal="center" vertical="center" wrapText="1"/>
    </xf>
    <xf numFmtId="0" fontId="10" fillId="0" borderId="0" xfId="0" applyFont="1" applyAlignment="1">
      <alignment horizontal="left" vertical="center" wrapText="1"/>
    </xf>
    <xf numFmtId="0" fontId="11" fillId="2" borderId="0" xfId="0" applyFont="1" applyFill="1" applyAlignment="1">
      <alignment horizontal="left" vertical="center" wrapText="1" indent="2"/>
    </xf>
    <xf numFmtId="0" fontId="1" fillId="0" borderId="0" xfId="0" applyFont="1" applyAlignment="1">
      <alignment horizontal="left" vertical="center" wrapText="1"/>
    </xf>
    <xf numFmtId="0" fontId="12" fillId="2" borderId="0" xfId="0" applyFont="1" applyFill="1" applyAlignment="1">
      <alignment horizontal="justify" vertical="center" wrapText="1"/>
    </xf>
    <xf numFmtId="0" fontId="4" fillId="3" borderId="4" xfId="0" applyFont="1" applyFill="1" applyBorder="1" applyAlignment="1">
      <alignment horizontal="left" vertical="center" wrapText="1"/>
    </xf>
    <xf numFmtId="0" fontId="13" fillId="0" borderId="0" xfId="0" applyFont="1" applyAlignment="1">
      <alignment horizontal="center" vertical="center" wrapText="1"/>
    </xf>
    <xf numFmtId="0" fontId="14" fillId="2" borderId="0" xfId="0" applyFont="1" applyFill="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1" fillId="2" borderId="0" xfId="0" applyFont="1" applyFill="1" applyAlignment="1">
      <alignment horizontal="center" vertical="center"/>
    </xf>
    <xf numFmtId="0" fontId="15" fillId="0" borderId="0" xfId="0" applyFont="1" applyAlignment="1">
      <alignment horizontal="left" vertical="center" wrapText="1"/>
    </xf>
    <xf numFmtId="0" fontId="15" fillId="3"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68"/>
  <sheetViews>
    <sheetView tabSelected="1" view="pageBreakPreview" zoomScale="85" zoomScaleNormal="100" workbookViewId="0">
      <selection activeCell="E63" sqref="E63"/>
    </sheetView>
  </sheetViews>
  <sheetFormatPr defaultColWidth="59.1083333333333" defaultRowHeight="14.25"/>
  <cols>
    <col min="1" max="1" width="11.6666666666667" customWidth="1"/>
    <col min="2" max="2" width="21.4416666666667" customWidth="1"/>
    <col min="3" max="3" width="26.1083333333333" customWidth="1"/>
    <col min="4" max="4" width="17.3333333333333" customWidth="1"/>
    <col min="5" max="5" width="20.5583333333333" customWidth="1"/>
    <col min="6" max="6" width="13.1083333333333" customWidth="1"/>
    <col min="7" max="7" width="21.1083333333333" customWidth="1"/>
    <col min="8" max="8" width="21.8833333333333" customWidth="1"/>
    <col min="9" max="9" width="14.1083333333333" customWidth="1"/>
    <col min="10" max="10" width="23.1083333333333" customWidth="1"/>
    <col min="11" max="11" width="60.2166666666667" style="4" customWidth="1"/>
  </cols>
  <sheetData>
    <row r="1" ht="30" customHeight="1" spans="1:11">
      <c r="A1" s="5" t="s">
        <v>0</v>
      </c>
      <c r="B1" s="6"/>
      <c r="C1" s="6"/>
      <c r="D1" s="6"/>
      <c r="E1" s="6"/>
      <c r="F1" s="6"/>
      <c r="G1" s="6"/>
      <c r="H1" s="6"/>
      <c r="I1" s="6"/>
      <c r="J1" s="6"/>
      <c r="K1" s="17"/>
    </row>
    <row r="2" ht="18" customHeight="1" spans="1:11">
      <c r="A2" s="7" t="s">
        <v>1</v>
      </c>
      <c r="B2" s="8" t="s">
        <v>2</v>
      </c>
      <c r="C2" s="8" t="s">
        <v>3</v>
      </c>
      <c r="D2" s="8" t="s">
        <v>4</v>
      </c>
      <c r="E2" s="8" t="s">
        <v>5</v>
      </c>
      <c r="F2" s="8" t="s">
        <v>6</v>
      </c>
      <c r="G2" s="8" t="s">
        <v>7</v>
      </c>
      <c r="H2" s="8" t="s">
        <v>8</v>
      </c>
      <c r="I2" s="8" t="s">
        <v>9</v>
      </c>
      <c r="J2" s="8" t="s">
        <v>10</v>
      </c>
      <c r="K2" s="8" t="s">
        <v>11</v>
      </c>
    </row>
    <row r="3" s="1" customFormat="1" ht="126" customHeight="1" spans="1:11">
      <c r="A3" s="9" t="s">
        <v>12</v>
      </c>
      <c r="B3" s="10" t="s">
        <v>13</v>
      </c>
      <c r="C3" s="10" t="s">
        <v>14</v>
      </c>
      <c r="D3" s="10" t="s">
        <v>15</v>
      </c>
      <c r="E3" s="10" t="s">
        <v>16</v>
      </c>
      <c r="F3" s="10">
        <v>5</v>
      </c>
      <c r="G3" s="10" t="s">
        <v>17</v>
      </c>
      <c r="H3" s="10" t="s">
        <v>18</v>
      </c>
      <c r="I3" s="10" t="s">
        <v>19</v>
      </c>
      <c r="J3" s="10" t="s">
        <v>20</v>
      </c>
      <c r="K3" s="18" t="s">
        <v>21</v>
      </c>
    </row>
    <row r="4" ht="135" customHeight="1" spans="1:11">
      <c r="A4" s="9" t="s">
        <v>22</v>
      </c>
      <c r="B4" s="10" t="s">
        <v>13</v>
      </c>
      <c r="C4" s="10" t="s">
        <v>23</v>
      </c>
      <c r="D4" s="10" t="s">
        <v>24</v>
      </c>
      <c r="E4" s="10" t="s">
        <v>25</v>
      </c>
      <c r="F4" s="10">
        <v>5</v>
      </c>
      <c r="G4" s="10" t="s">
        <v>26</v>
      </c>
      <c r="H4" s="10" t="s">
        <v>27</v>
      </c>
      <c r="I4" s="10" t="s">
        <v>28</v>
      </c>
      <c r="J4" s="10" t="s">
        <v>29</v>
      </c>
      <c r="K4" s="18" t="s">
        <v>30</v>
      </c>
    </row>
    <row r="5" ht="78" customHeight="1" spans="1:11">
      <c r="A5" s="9" t="s">
        <v>31</v>
      </c>
      <c r="B5" s="10" t="s">
        <v>13</v>
      </c>
      <c r="C5" s="10" t="s">
        <v>32</v>
      </c>
      <c r="D5" s="10" t="s">
        <v>33</v>
      </c>
      <c r="E5" s="10" t="s">
        <v>34</v>
      </c>
      <c r="F5" s="10">
        <v>6</v>
      </c>
      <c r="G5" s="10" t="s">
        <v>17</v>
      </c>
      <c r="H5" s="10" t="s">
        <v>35</v>
      </c>
      <c r="I5" s="10" t="s">
        <v>19</v>
      </c>
      <c r="J5" s="10" t="s">
        <v>36</v>
      </c>
      <c r="K5" s="18" t="s">
        <v>37</v>
      </c>
    </row>
    <row r="6" ht="67.95" customHeight="1" spans="1:11">
      <c r="A6" s="9" t="s">
        <v>38</v>
      </c>
      <c r="B6" s="10" t="s">
        <v>13</v>
      </c>
      <c r="C6" s="10" t="s">
        <v>39</v>
      </c>
      <c r="D6" s="10" t="s">
        <v>40</v>
      </c>
      <c r="E6" s="10" t="s">
        <v>25</v>
      </c>
      <c r="F6" s="10">
        <v>5</v>
      </c>
      <c r="G6" s="10" t="s">
        <v>41</v>
      </c>
      <c r="H6" s="10" t="s">
        <v>42</v>
      </c>
      <c r="I6" s="10" t="s">
        <v>19</v>
      </c>
      <c r="J6" s="10" t="s">
        <v>43</v>
      </c>
      <c r="K6" s="18" t="s">
        <v>44</v>
      </c>
    </row>
    <row r="7" ht="132" customHeight="1" spans="1:12">
      <c r="A7" s="9" t="s">
        <v>45</v>
      </c>
      <c r="B7" s="10" t="s">
        <v>13</v>
      </c>
      <c r="C7" s="10" t="s">
        <v>46</v>
      </c>
      <c r="D7" s="10" t="s">
        <v>47</v>
      </c>
      <c r="E7" s="10" t="s">
        <v>25</v>
      </c>
      <c r="F7" s="10">
        <v>7</v>
      </c>
      <c r="G7" s="10" t="s">
        <v>48</v>
      </c>
      <c r="H7" s="10" t="s">
        <v>49</v>
      </c>
      <c r="I7" s="10" t="s">
        <v>19</v>
      </c>
      <c r="J7" s="10" t="s">
        <v>50</v>
      </c>
      <c r="K7" s="18" t="s">
        <v>51</v>
      </c>
      <c r="L7" s="19"/>
    </row>
    <row r="8" s="2" customFormat="1" ht="96" spans="1:28">
      <c r="A8" s="9" t="s">
        <v>52</v>
      </c>
      <c r="B8" s="10" t="s">
        <v>13</v>
      </c>
      <c r="C8" s="11" t="s">
        <v>53</v>
      </c>
      <c r="D8" s="11" t="s">
        <v>54</v>
      </c>
      <c r="E8" s="11" t="s">
        <v>55</v>
      </c>
      <c r="F8" s="11">
        <v>6</v>
      </c>
      <c r="G8" s="11" t="s">
        <v>26</v>
      </c>
      <c r="H8" s="11" t="s">
        <v>56</v>
      </c>
      <c r="I8" s="20" t="s">
        <v>28</v>
      </c>
      <c r="J8" s="11" t="s">
        <v>57</v>
      </c>
      <c r="K8" s="11" t="s">
        <v>58</v>
      </c>
      <c r="L8" s="21"/>
      <c r="M8" s="21"/>
      <c r="N8" s="21"/>
      <c r="O8" s="21"/>
      <c r="P8" s="21"/>
      <c r="Q8" s="21"/>
      <c r="R8" s="21"/>
      <c r="S8" s="21"/>
      <c r="T8" s="21"/>
      <c r="U8" s="21"/>
      <c r="V8" s="21"/>
      <c r="W8" s="21"/>
      <c r="X8" s="21"/>
      <c r="Y8" s="21"/>
      <c r="Z8" s="21"/>
      <c r="AA8" s="21"/>
      <c r="AB8" s="21"/>
    </row>
    <row r="9" s="1" customFormat="1" ht="156" customHeight="1" spans="1:11">
      <c r="A9" s="9" t="s">
        <v>59</v>
      </c>
      <c r="B9" s="10" t="s">
        <v>13</v>
      </c>
      <c r="C9" s="10" t="s">
        <v>60</v>
      </c>
      <c r="D9" s="10" t="s">
        <v>61</v>
      </c>
      <c r="E9" s="10" t="s">
        <v>62</v>
      </c>
      <c r="F9" s="10">
        <v>4</v>
      </c>
      <c r="G9" s="10" t="s">
        <v>41</v>
      </c>
      <c r="H9" s="10" t="s">
        <v>63</v>
      </c>
      <c r="I9" s="10" t="s">
        <v>19</v>
      </c>
      <c r="J9" s="10" t="s">
        <v>64</v>
      </c>
      <c r="K9" s="18" t="s">
        <v>65</v>
      </c>
    </row>
    <row r="10" ht="183" customHeight="1" spans="1:11">
      <c r="A10" s="9" t="s">
        <v>66</v>
      </c>
      <c r="B10" s="10" t="s">
        <v>13</v>
      </c>
      <c r="C10" s="10" t="s">
        <v>67</v>
      </c>
      <c r="D10" s="10" t="s">
        <v>68</v>
      </c>
      <c r="E10" s="10" t="s">
        <v>16</v>
      </c>
      <c r="F10" s="10">
        <v>7</v>
      </c>
      <c r="G10" s="10" t="s">
        <v>69</v>
      </c>
      <c r="H10" s="10" t="s">
        <v>70</v>
      </c>
      <c r="I10" s="10" t="s">
        <v>28</v>
      </c>
      <c r="J10" s="10" t="s">
        <v>71</v>
      </c>
      <c r="K10" s="18" t="s">
        <v>72</v>
      </c>
    </row>
    <row r="11" s="1" customFormat="1" ht="108" customHeight="1" spans="1:11">
      <c r="A11" s="9" t="s">
        <v>73</v>
      </c>
      <c r="B11" s="10" t="s">
        <v>13</v>
      </c>
      <c r="C11" s="10" t="s">
        <v>74</v>
      </c>
      <c r="D11" s="10" t="s">
        <v>75</v>
      </c>
      <c r="E11" s="10" t="s">
        <v>76</v>
      </c>
      <c r="F11" s="10">
        <v>8</v>
      </c>
      <c r="G11" s="10" t="s">
        <v>77</v>
      </c>
      <c r="H11" s="10" t="s">
        <v>78</v>
      </c>
      <c r="I11" s="10" t="s">
        <v>19</v>
      </c>
      <c r="J11" s="10" t="s">
        <v>79</v>
      </c>
      <c r="K11" s="18" t="s">
        <v>80</v>
      </c>
    </row>
    <row r="12" ht="132" customHeight="1" spans="1:11">
      <c r="A12" s="9" t="s">
        <v>81</v>
      </c>
      <c r="B12" s="10" t="s">
        <v>13</v>
      </c>
      <c r="C12" s="10" t="s">
        <v>82</v>
      </c>
      <c r="D12" s="10" t="s">
        <v>83</v>
      </c>
      <c r="E12" s="10" t="s">
        <v>25</v>
      </c>
      <c r="F12" s="10">
        <v>5</v>
      </c>
      <c r="G12" s="10" t="s">
        <v>48</v>
      </c>
      <c r="H12" s="10" t="s">
        <v>84</v>
      </c>
      <c r="I12" s="10" t="s">
        <v>85</v>
      </c>
      <c r="J12" s="22" t="s">
        <v>86</v>
      </c>
      <c r="K12" s="18" t="s">
        <v>87</v>
      </c>
    </row>
    <row r="13" ht="150" customHeight="1" spans="1:11">
      <c r="A13" s="9" t="s">
        <v>88</v>
      </c>
      <c r="B13" s="10" t="s">
        <v>13</v>
      </c>
      <c r="C13" s="12" t="s">
        <v>89</v>
      </c>
      <c r="D13" s="10" t="s">
        <v>90</v>
      </c>
      <c r="E13" s="10" t="s">
        <v>34</v>
      </c>
      <c r="F13" s="12">
        <v>5</v>
      </c>
      <c r="G13" s="10" t="s">
        <v>91</v>
      </c>
      <c r="H13" s="10" t="s">
        <v>92</v>
      </c>
      <c r="I13" s="10" t="s">
        <v>19</v>
      </c>
      <c r="J13" s="22" t="s">
        <v>93</v>
      </c>
      <c r="K13" s="18" t="s">
        <v>94</v>
      </c>
    </row>
    <row r="14" ht="100.05" customHeight="1" spans="1:11">
      <c r="A14" s="9" t="s">
        <v>95</v>
      </c>
      <c r="B14" s="10" t="s">
        <v>96</v>
      </c>
      <c r="C14" s="10" t="s">
        <v>97</v>
      </c>
      <c r="D14" s="10" t="s">
        <v>98</v>
      </c>
      <c r="E14" s="10" t="s">
        <v>16</v>
      </c>
      <c r="F14" s="10">
        <v>10</v>
      </c>
      <c r="G14" s="10" t="s">
        <v>99</v>
      </c>
      <c r="H14" s="10" t="s">
        <v>100</v>
      </c>
      <c r="I14" s="10" t="s">
        <v>19</v>
      </c>
      <c r="J14" s="22" t="s">
        <v>101</v>
      </c>
      <c r="K14" s="18" t="s">
        <v>102</v>
      </c>
    </row>
    <row r="15" ht="195" customHeight="1" spans="1:11">
      <c r="A15" s="9" t="s">
        <v>103</v>
      </c>
      <c r="B15" s="10" t="s">
        <v>96</v>
      </c>
      <c r="C15" s="10" t="s">
        <v>104</v>
      </c>
      <c r="D15" s="10" t="s">
        <v>105</v>
      </c>
      <c r="E15" s="10" t="s">
        <v>25</v>
      </c>
      <c r="F15" s="10">
        <v>8</v>
      </c>
      <c r="G15" s="10" t="s">
        <v>106</v>
      </c>
      <c r="H15" s="10" t="s">
        <v>107</v>
      </c>
      <c r="I15" s="10" t="s">
        <v>19</v>
      </c>
      <c r="J15" s="22" t="s">
        <v>108</v>
      </c>
      <c r="K15" s="18" t="s">
        <v>109</v>
      </c>
    </row>
    <row r="16" ht="138" customHeight="1" spans="1:11">
      <c r="A16" s="9" t="s">
        <v>110</v>
      </c>
      <c r="B16" s="10" t="s">
        <v>96</v>
      </c>
      <c r="C16" s="10" t="s">
        <v>111</v>
      </c>
      <c r="D16" s="10" t="s">
        <v>112</v>
      </c>
      <c r="E16" s="10" t="s">
        <v>34</v>
      </c>
      <c r="F16" s="10">
        <v>5</v>
      </c>
      <c r="G16" s="10" t="s">
        <v>113</v>
      </c>
      <c r="H16" s="10" t="s">
        <v>114</v>
      </c>
      <c r="I16" s="10" t="s">
        <v>19</v>
      </c>
      <c r="J16" s="22" t="s">
        <v>115</v>
      </c>
      <c r="K16" s="18" t="s">
        <v>116</v>
      </c>
    </row>
    <row r="17" ht="118.05" customHeight="1" spans="1:11">
      <c r="A17" s="9" t="s">
        <v>117</v>
      </c>
      <c r="B17" s="10" t="s">
        <v>96</v>
      </c>
      <c r="C17" s="12" t="s">
        <v>118</v>
      </c>
      <c r="D17" s="10" t="s">
        <v>119</v>
      </c>
      <c r="E17" s="10" t="s">
        <v>25</v>
      </c>
      <c r="F17" s="12">
        <v>4</v>
      </c>
      <c r="G17" s="10" t="s">
        <v>120</v>
      </c>
      <c r="H17" s="10" t="s">
        <v>121</v>
      </c>
      <c r="I17" s="10" t="s">
        <v>19</v>
      </c>
      <c r="J17" s="22" t="s">
        <v>122</v>
      </c>
      <c r="K17" s="18" t="s">
        <v>123</v>
      </c>
    </row>
    <row r="18" ht="72" spans="1:11">
      <c r="A18" s="9" t="s">
        <v>124</v>
      </c>
      <c r="B18" s="10" t="s">
        <v>96</v>
      </c>
      <c r="C18" s="10" t="s">
        <v>125</v>
      </c>
      <c r="D18" s="10" t="s">
        <v>126</v>
      </c>
      <c r="E18" s="10" t="s">
        <v>76</v>
      </c>
      <c r="F18" s="10">
        <v>3</v>
      </c>
      <c r="G18" s="10" t="s">
        <v>120</v>
      </c>
      <c r="H18" s="10" t="s">
        <v>127</v>
      </c>
      <c r="I18" s="10" t="s">
        <v>19</v>
      </c>
      <c r="J18" s="22" t="s">
        <v>128</v>
      </c>
      <c r="K18" s="18" t="s">
        <v>129</v>
      </c>
    </row>
    <row r="19" ht="126" customHeight="1" spans="1:11">
      <c r="A19" s="9" t="s">
        <v>130</v>
      </c>
      <c r="B19" s="10" t="s">
        <v>96</v>
      </c>
      <c r="C19" s="10" t="s">
        <v>131</v>
      </c>
      <c r="D19" s="12" t="s">
        <v>132</v>
      </c>
      <c r="E19" s="12" t="s">
        <v>34</v>
      </c>
      <c r="F19" s="10">
        <v>4</v>
      </c>
      <c r="G19" s="10" t="s">
        <v>133</v>
      </c>
      <c r="H19" s="10" t="s">
        <v>134</v>
      </c>
      <c r="I19" s="10" t="s">
        <v>19</v>
      </c>
      <c r="J19" s="22" t="s">
        <v>135</v>
      </c>
      <c r="K19" s="18" t="s">
        <v>136</v>
      </c>
    </row>
    <row r="20" ht="235.95" customHeight="1" spans="1:12">
      <c r="A20" s="9" t="s">
        <v>137</v>
      </c>
      <c r="B20" s="10" t="s">
        <v>96</v>
      </c>
      <c r="C20" s="10" t="s">
        <v>138</v>
      </c>
      <c r="D20" s="10" t="s">
        <v>139</v>
      </c>
      <c r="E20" s="10" t="s">
        <v>25</v>
      </c>
      <c r="F20" s="10">
        <v>9</v>
      </c>
      <c r="G20" s="10" t="s">
        <v>140</v>
      </c>
      <c r="H20" s="10" t="s">
        <v>141</v>
      </c>
      <c r="I20" s="10" t="s">
        <v>19</v>
      </c>
      <c r="J20" s="22" t="s">
        <v>142</v>
      </c>
      <c r="K20" s="18" t="s">
        <v>143</v>
      </c>
      <c r="L20" s="23"/>
    </row>
    <row r="21" s="1" customFormat="1" ht="160.95" customHeight="1" spans="1:12">
      <c r="A21" s="9" t="s">
        <v>144</v>
      </c>
      <c r="B21" s="10" t="s">
        <v>96</v>
      </c>
      <c r="C21" s="10" t="s">
        <v>145</v>
      </c>
      <c r="D21" s="10" t="s">
        <v>146</v>
      </c>
      <c r="E21" s="10" t="s">
        <v>34</v>
      </c>
      <c r="F21" s="10">
        <v>8</v>
      </c>
      <c r="G21" s="10" t="s">
        <v>147</v>
      </c>
      <c r="H21" s="10" t="s">
        <v>148</v>
      </c>
      <c r="I21" s="10" t="s">
        <v>19</v>
      </c>
      <c r="J21" s="22" t="s">
        <v>149</v>
      </c>
      <c r="K21" s="18" t="s">
        <v>150</v>
      </c>
      <c r="L21" s="24"/>
    </row>
    <row r="22" ht="156" customHeight="1" spans="1:12">
      <c r="A22" s="9" t="s">
        <v>151</v>
      </c>
      <c r="B22" s="10" t="s">
        <v>96</v>
      </c>
      <c r="C22" s="10" t="s">
        <v>152</v>
      </c>
      <c r="D22" s="10" t="s">
        <v>153</v>
      </c>
      <c r="E22" s="10" t="s">
        <v>154</v>
      </c>
      <c r="F22" s="10">
        <v>10</v>
      </c>
      <c r="G22" s="10" t="s">
        <v>106</v>
      </c>
      <c r="H22" s="10" t="s">
        <v>155</v>
      </c>
      <c r="I22" s="10" t="s">
        <v>19</v>
      </c>
      <c r="J22" s="22" t="s">
        <v>156</v>
      </c>
      <c r="K22" s="18" t="s">
        <v>157</v>
      </c>
      <c r="L22" s="25"/>
    </row>
    <row r="23" s="1" customFormat="1" ht="103.95" customHeight="1" spans="1:11">
      <c r="A23" s="9" t="s">
        <v>158</v>
      </c>
      <c r="B23" s="10" t="s">
        <v>96</v>
      </c>
      <c r="C23" s="10" t="s">
        <v>159</v>
      </c>
      <c r="D23" s="10" t="s">
        <v>160</v>
      </c>
      <c r="E23" s="10" t="s">
        <v>25</v>
      </c>
      <c r="F23" s="10">
        <v>7</v>
      </c>
      <c r="G23" s="10" t="s">
        <v>161</v>
      </c>
      <c r="H23" s="10" t="s">
        <v>162</v>
      </c>
      <c r="I23" s="10" t="s">
        <v>19</v>
      </c>
      <c r="J23" s="22" t="s">
        <v>163</v>
      </c>
      <c r="K23" s="18" t="s">
        <v>164</v>
      </c>
    </row>
    <row r="24" s="1" customFormat="1" ht="100.95" customHeight="1" spans="1:12">
      <c r="A24" s="9" t="s">
        <v>165</v>
      </c>
      <c r="B24" s="10" t="s">
        <v>96</v>
      </c>
      <c r="C24" s="10" t="s">
        <v>166</v>
      </c>
      <c r="D24" s="10" t="s">
        <v>167</v>
      </c>
      <c r="E24" s="10" t="s">
        <v>154</v>
      </c>
      <c r="F24" s="10">
        <v>6</v>
      </c>
      <c r="G24" s="10" t="s">
        <v>168</v>
      </c>
      <c r="H24" s="10" t="s">
        <v>169</v>
      </c>
      <c r="I24" s="10" t="s">
        <v>19</v>
      </c>
      <c r="J24" s="22" t="s">
        <v>170</v>
      </c>
      <c r="K24" s="18" t="s">
        <v>171</v>
      </c>
      <c r="L24" s="26"/>
    </row>
    <row r="25" ht="199.05" customHeight="1" spans="1:12">
      <c r="A25" s="9" t="s">
        <v>172</v>
      </c>
      <c r="B25" s="10" t="s">
        <v>96</v>
      </c>
      <c r="C25" s="10" t="s">
        <v>173</v>
      </c>
      <c r="D25" s="10" t="s">
        <v>174</v>
      </c>
      <c r="E25" s="10" t="s">
        <v>175</v>
      </c>
      <c r="F25" s="10">
        <v>9</v>
      </c>
      <c r="G25" s="10" t="s">
        <v>161</v>
      </c>
      <c r="H25" s="10" t="s">
        <v>176</v>
      </c>
      <c r="I25" s="10" t="s">
        <v>19</v>
      </c>
      <c r="J25" s="22" t="s">
        <v>177</v>
      </c>
      <c r="K25" s="18" t="s">
        <v>178</v>
      </c>
      <c r="L25" s="23"/>
    </row>
    <row r="26" ht="108" spans="1:12">
      <c r="A26" s="9" t="s">
        <v>179</v>
      </c>
      <c r="B26" s="10" t="s">
        <v>96</v>
      </c>
      <c r="C26" s="10" t="s">
        <v>180</v>
      </c>
      <c r="D26" s="10" t="s">
        <v>181</v>
      </c>
      <c r="E26" s="10" t="s">
        <v>34</v>
      </c>
      <c r="F26" s="10">
        <v>9</v>
      </c>
      <c r="G26" s="10" t="s">
        <v>182</v>
      </c>
      <c r="H26" s="10" t="s">
        <v>183</v>
      </c>
      <c r="I26" s="10" t="s">
        <v>184</v>
      </c>
      <c r="J26" s="22" t="s">
        <v>185</v>
      </c>
      <c r="K26" s="18" t="s">
        <v>186</v>
      </c>
      <c r="L26" s="23"/>
    </row>
    <row r="27" s="1" customFormat="1" ht="201" customHeight="1" spans="1:11">
      <c r="A27" s="9" t="s">
        <v>187</v>
      </c>
      <c r="B27" s="10" t="s">
        <v>96</v>
      </c>
      <c r="C27" s="10" t="s">
        <v>188</v>
      </c>
      <c r="D27" s="10" t="s">
        <v>189</v>
      </c>
      <c r="E27" s="10" t="s">
        <v>16</v>
      </c>
      <c r="F27" s="10">
        <v>8</v>
      </c>
      <c r="G27" s="10" t="s">
        <v>147</v>
      </c>
      <c r="H27" s="10" t="s">
        <v>190</v>
      </c>
      <c r="I27" s="10" t="s">
        <v>19</v>
      </c>
      <c r="J27" s="22" t="s">
        <v>191</v>
      </c>
      <c r="K27" s="18" t="s">
        <v>192</v>
      </c>
    </row>
    <row r="28" s="1" customFormat="1" ht="73.95" customHeight="1" spans="1:11">
      <c r="A28" s="9" t="s">
        <v>193</v>
      </c>
      <c r="B28" s="10" t="s">
        <v>96</v>
      </c>
      <c r="C28" s="10" t="s">
        <v>194</v>
      </c>
      <c r="D28" s="10" t="s">
        <v>195</v>
      </c>
      <c r="E28" s="10" t="s">
        <v>196</v>
      </c>
      <c r="F28" s="10">
        <v>12</v>
      </c>
      <c r="G28" s="10" t="s">
        <v>168</v>
      </c>
      <c r="H28" s="10" t="s">
        <v>197</v>
      </c>
      <c r="I28" s="10" t="s">
        <v>19</v>
      </c>
      <c r="J28" s="22" t="s">
        <v>198</v>
      </c>
      <c r="K28" s="18" t="s">
        <v>199</v>
      </c>
    </row>
    <row r="29" ht="85.95" customHeight="1" spans="1:11">
      <c r="A29" s="9" t="s">
        <v>200</v>
      </c>
      <c r="B29" s="10" t="s">
        <v>96</v>
      </c>
      <c r="C29" s="12" t="s">
        <v>201</v>
      </c>
      <c r="D29" s="10" t="s">
        <v>202</v>
      </c>
      <c r="E29" s="10" t="s">
        <v>25</v>
      </c>
      <c r="F29" s="12">
        <v>5</v>
      </c>
      <c r="G29" s="10" t="s">
        <v>106</v>
      </c>
      <c r="H29" s="10" t="s">
        <v>203</v>
      </c>
      <c r="I29" s="10" t="s">
        <v>19</v>
      </c>
      <c r="J29" s="22" t="s">
        <v>204</v>
      </c>
      <c r="K29" s="18" t="s">
        <v>205</v>
      </c>
    </row>
    <row r="30" ht="120" customHeight="1" spans="1:11">
      <c r="A30" s="9" t="s">
        <v>206</v>
      </c>
      <c r="B30" s="10" t="s">
        <v>96</v>
      </c>
      <c r="C30" s="10" t="s">
        <v>207</v>
      </c>
      <c r="D30" s="10" t="s">
        <v>208</v>
      </c>
      <c r="E30" s="10" t="s">
        <v>196</v>
      </c>
      <c r="F30" s="12">
        <v>10</v>
      </c>
      <c r="G30" s="10" t="s">
        <v>209</v>
      </c>
      <c r="H30" s="10" t="s">
        <v>210</v>
      </c>
      <c r="I30" s="10" t="s">
        <v>19</v>
      </c>
      <c r="J30" s="22" t="s">
        <v>211</v>
      </c>
      <c r="K30" s="18" t="s">
        <v>212</v>
      </c>
    </row>
    <row r="31" ht="93" customHeight="1" spans="1:11">
      <c r="A31" s="9" t="s">
        <v>213</v>
      </c>
      <c r="B31" s="10" t="s">
        <v>96</v>
      </c>
      <c r="C31" s="10" t="s">
        <v>214</v>
      </c>
      <c r="D31" s="12" t="s">
        <v>215</v>
      </c>
      <c r="E31" s="12" t="s">
        <v>154</v>
      </c>
      <c r="F31" s="10">
        <v>13</v>
      </c>
      <c r="G31" s="10" t="s">
        <v>216</v>
      </c>
      <c r="H31" s="10" t="s">
        <v>217</v>
      </c>
      <c r="I31" s="10" t="s">
        <v>19</v>
      </c>
      <c r="J31" s="22" t="s">
        <v>218</v>
      </c>
      <c r="K31" s="18" t="s">
        <v>219</v>
      </c>
    </row>
    <row r="32" ht="96" customHeight="1" spans="1:11">
      <c r="A32" s="9" t="s">
        <v>220</v>
      </c>
      <c r="B32" s="10" t="s">
        <v>96</v>
      </c>
      <c r="C32" s="10" t="s">
        <v>221</v>
      </c>
      <c r="D32" s="10" t="s">
        <v>222</v>
      </c>
      <c r="E32" s="10" t="s">
        <v>76</v>
      </c>
      <c r="F32" s="10">
        <v>4</v>
      </c>
      <c r="G32" s="10" t="s">
        <v>168</v>
      </c>
      <c r="H32" s="10" t="s">
        <v>223</v>
      </c>
      <c r="I32" s="10" t="s">
        <v>224</v>
      </c>
      <c r="J32" s="22" t="s">
        <v>225</v>
      </c>
      <c r="K32" s="18" t="s">
        <v>226</v>
      </c>
    </row>
    <row r="33" ht="109.05" customHeight="1" spans="1:11">
      <c r="A33" s="9" t="s">
        <v>227</v>
      </c>
      <c r="B33" s="10" t="s">
        <v>96</v>
      </c>
      <c r="C33" s="13" t="s">
        <v>228</v>
      </c>
      <c r="D33" s="13" t="s">
        <v>229</v>
      </c>
      <c r="E33" s="13" t="s">
        <v>154</v>
      </c>
      <c r="F33" s="13">
        <v>3</v>
      </c>
      <c r="G33" s="13" t="s">
        <v>230</v>
      </c>
      <c r="H33" s="13" t="s">
        <v>231</v>
      </c>
      <c r="I33" s="13" t="s">
        <v>28</v>
      </c>
      <c r="J33" s="27" t="s">
        <v>232</v>
      </c>
      <c r="K33" s="18" t="s">
        <v>233</v>
      </c>
    </row>
    <row r="34" ht="84" customHeight="1" spans="1:11">
      <c r="A34" s="9" t="s">
        <v>234</v>
      </c>
      <c r="B34" s="10" t="s">
        <v>96</v>
      </c>
      <c r="C34" s="12" t="s">
        <v>235</v>
      </c>
      <c r="D34" s="10" t="s">
        <v>236</v>
      </c>
      <c r="E34" s="10" t="s">
        <v>25</v>
      </c>
      <c r="F34" s="12">
        <v>3</v>
      </c>
      <c r="G34" s="10" t="s">
        <v>237</v>
      </c>
      <c r="H34" s="10" t="s">
        <v>238</v>
      </c>
      <c r="I34" s="10" t="s">
        <v>19</v>
      </c>
      <c r="J34" s="22" t="s">
        <v>239</v>
      </c>
      <c r="K34" s="18" t="s">
        <v>240</v>
      </c>
    </row>
    <row r="35" ht="75" customHeight="1" spans="1:11">
      <c r="A35" s="9" t="s">
        <v>241</v>
      </c>
      <c r="B35" s="10" t="s">
        <v>96</v>
      </c>
      <c r="C35" s="12" t="s">
        <v>242</v>
      </c>
      <c r="D35" s="10" t="s">
        <v>243</v>
      </c>
      <c r="E35" s="10" t="s">
        <v>34</v>
      </c>
      <c r="F35" s="12">
        <v>5</v>
      </c>
      <c r="G35" s="10" t="s">
        <v>244</v>
      </c>
      <c r="H35" s="10" t="s">
        <v>245</v>
      </c>
      <c r="I35" s="10" t="s">
        <v>85</v>
      </c>
      <c r="J35" s="22" t="s">
        <v>246</v>
      </c>
      <c r="K35" s="18" t="s">
        <v>247</v>
      </c>
    </row>
    <row r="36" ht="115.95" customHeight="1" spans="1:12">
      <c r="A36" s="9" t="s">
        <v>248</v>
      </c>
      <c r="B36" s="10" t="s">
        <v>96</v>
      </c>
      <c r="C36" s="12" t="s">
        <v>249</v>
      </c>
      <c r="D36" s="10" t="s">
        <v>250</v>
      </c>
      <c r="E36" s="10" t="s">
        <v>34</v>
      </c>
      <c r="F36" s="12">
        <v>4</v>
      </c>
      <c r="G36" s="10" t="s">
        <v>216</v>
      </c>
      <c r="H36" s="10" t="s">
        <v>251</v>
      </c>
      <c r="I36" s="10" t="s">
        <v>28</v>
      </c>
      <c r="J36" s="22" t="s">
        <v>252</v>
      </c>
      <c r="K36" s="18" t="s">
        <v>253</v>
      </c>
      <c r="L36" s="25"/>
    </row>
    <row r="37" ht="99" customHeight="1" spans="1:11">
      <c r="A37" s="9" t="s">
        <v>254</v>
      </c>
      <c r="B37" s="10" t="s">
        <v>255</v>
      </c>
      <c r="C37" s="10" t="s">
        <v>256</v>
      </c>
      <c r="D37" s="10" t="s">
        <v>257</v>
      </c>
      <c r="E37" s="14" t="s">
        <v>76</v>
      </c>
      <c r="F37" s="10">
        <v>8</v>
      </c>
      <c r="G37" s="10" t="s">
        <v>258</v>
      </c>
      <c r="H37" s="10" t="s">
        <v>259</v>
      </c>
      <c r="I37" s="10" t="s">
        <v>19</v>
      </c>
      <c r="J37" s="22" t="s">
        <v>260</v>
      </c>
      <c r="K37" s="18" t="s">
        <v>261</v>
      </c>
    </row>
    <row r="38" ht="106.05" customHeight="1" spans="1:11">
      <c r="A38" s="9" t="s">
        <v>262</v>
      </c>
      <c r="B38" s="10" t="s">
        <v>255</v>
      </c>
      <c r="C38" s="10" t="s">
        <v>263</v>
      </c>
      <c r="D38" s="10" t="s">
        <v>264</v>
      </c>
      <c r="E38" s="14" t="s">
        <v>76</v>
      </c>
      <c r="F38" s="10">
        <v>7</v>
      </c>
      <c r="G38" s="10" t="s">
        <v>77</v>
      </c>
      <c r="H38" s="10" t="s">
        <v>265</v>
      </c>
      <c r="I38" s="10" t="s">
        <v>19</v>
      </c>
      <c r="J38" s="22" t="s">
        <v>266</v>
      </c>
      <c r="K38" s="18" t="s">
        <v>267</v>
      </c>
    </row>
    <row r="39" ht="265.95" customHeight="1" spans="1:11">
      <c r="A39" s="9" t="s">
        <v>268</v>
      </c>
      <c r="B39" s="10" t="s">
        <v>255</v>
      </c>
      <c r="C39" s="10" t="s">
        <v>269</v>
      </c>
      <c r="D39" s="10" t="s">
        <v>270</v>
      </c>
      <c r="E39" s="14" t="s">
        <v>154</v>
      </c>
      <c r="F39" s="10">
        <v>15</v>
      </c>
      <c r="G39" s="10" t="s">
        <v>271</v>
      </c>
      <c r="H39" s="10" t="s">
        <v>272</v>
      </c>
      <c r="I39" s="10" t="s">
        <v>184</v>
      </c>
      <c r="J39" s="22" t="s">
        <v>273</v>
      </c>
      <c r="K39" s="18" t="s">
        <v>274</v>
      </c>
    </row>
    <row r="40" ht="93" customHeight="1" spans="1:11">
      <c r="A40" s="9" t="s">
        <v>275</v>
      </c>
      <c r="B40" s="10" t="s">
        <v>255</v>
      </c>
      <c r="C40" s="10" t="s">
        <v>276</v>
      </c>
      <c r="D40" s="10" t="s">
        <v>277</v>
      </c>
      <c r="E40" s="14" t="s">
        <v>154</v>
      </c>
      <c r="F40" s="10">
        <v>22</v>
      </c>
      <c r="G40" s="10" t="s">
        <v>278</v>
      </c>
      <c r="H40" s="10" t="s">
        <v>279</v>
      </c>
      <c r="I40" s="10" t="s">
        <v>19</v>
      </c>
      <c r="J40" s="22" t="s">
        <v>280</v>
      </c>
      <c r="K40" s="18" t="s">
        <v>281</v>
      </c>
    </row>
    <row r="41" ht="121.95" customHeight="1" spans="1:11">
      <c r="A41" s="9" t="s">
        <v>282</v>
      </c>
      <c r="B41" s="10" t="s">
        <v>255</v>
      </c>
      <c r="C41" s="10" t="s">
        <v>283</v>
      </c>
      <c r="D41" s="10" t="s">
        <v>284</v>
      </c>
      <c r="E41" s="14" t="s">
        <v>175</v>
      </c>
      <c r="F41" s="10">
        <v>9</v>
      </c>
      <c r="G41" s="10" t="s">
        <v>271</v>
      </c>
      <c r="H41" s="10" t="s">
        <v>285</v>
      </c>
      <c r="I41" s="10" t="s">
        <v>184</v>
      </c>
      <c r="J41" s="22" t="s">
        <v>286</v>
      </c>
      <c r="K41" s="18" t="s">
        <v>287</v>
      </c>
    </row>
    <row r="42" ht="111" customHeight="1" spans="1:12">
      <c r="A42" s="9" t="s">
        <v>288</v>
      </c>
      <c r="B42" s="10" t="s">
        <v>255</v>
      </c>
      <c r="C42" s="10" t="s">
        <v>289</v>
      </c>
      <c r="D42" s="10" t="s">
        <v>290</v>
      </c>
      <c r="E42" s="14" t="s">
        <v>154</v>
      </c>
      <c r="F42" s="10">
        <v>4</v>
      </c>
      <c r="G42" s="10" t="s">
        <v>291</v>
      </c>
      <c r="H42" s="10" t="s">
        <v>292</v>
      </c>
      <c r="I42" s="10" t="s">
        <v>19</v>
      </c>
      <c r="J42" s="22" t="s">
        <v>293</v>
      </c>
      <c r="K42" s="18" t="s">
        <v>294</v>
      </c>
      <c r="L42" s="28"/>
    </row>
    <row r="43" s="1" customFormat="1" ht="178.95" customHeight="1" spans="1:11">
      <c r="A43" s="9" t="s">
        <v>295</v>
      </c>
      <c r="B43" s="10" t="s">
        <v>255</v>
      </c>
      <c r="C43" s="10" t="s">
        <v>296</v>
      </c>
      <c r="D43" s="10" t="s">
        <v>297</v>
      </c>
      <c r="E43" s="14" t="s">
        <v>154</v>
      </c>
      <c r="F43" s="10">
        <v>9</v>
      </c>
      <c r="G43" s="10" t="s">
        <v>271</v>
      </c>
      <c r="H43" s="10" t="s">
        <v>298</v>
      </c>
      <c r="I43" s="10" t="s">
        <v>19</v>
      </c>
      <c r="J43" s="22" t="s">
        <v>299</v>
      </c>
      <c r="K43" s="18" t="s">
        <v>300</v>
      </c>
    </row>
    <row r="44" ht="118.05" customHeight="1" spans="1:11">
      <c r="A44" s="9" t="s">
        <v>301</v>
      </c>
      <c r="B44" s="10" t="s">
        <v>255</v>
      </c>
      <c r="C44" s="10" t="s">
        <v>302</v>
      </c>
      <c r="D44" s="10" t="s">
        <v>303</v>
      </c>
      <c r="E44" s="14" t="s">
        <v>76</v>
      </c>
      <c r="F44" s="10">
        <v>5</v>
      </c>
      <c r="G44" s="10" t="s">
        <v>291</v>
      </c>
      <c r="H44" s="10" t="s">
        <v>304</v>
      </c>
      <c r="I44" s="10" t="s">
        <v>19</v>
      </c>
      <c r="J44" s="22" t="s">
        <v>305</v>
      </c>
      <c r="K44" s="18" t="s">
        <v>306</v>
      </c>
    </row>
    <row r="45" ht="88.05" customHeight="1" spans="1:11">
      <c r="A45" s="9" t="s">
        <v>307</v>
      </c>
      <c r="B45" s="10" t="s">
        <v>255</v>
      </c>
      <c r="C45" s="10" t="s">
        <v>308</v>
      </c>
      <c r="D45" s="10" t="s">
        <v>309</v>
      </c>
      <c r="E45" s="14" t="s">
        <v>310</v>
      </c>
      <c r="F45" s="10">
        <v>9</v>
      </c>
      <c r="G45" s="10" t="s">
        <v>271</v>
      </c>
      <c r="H45" s="10" t="s">
        <v>298</v>
      </c>
      <c r="I45" s="10" t="s">
        <v>19</v>
      </c>
      <c r="J45" s="22" t="s">
        <v>311</v>
      </c>
      <c r="K45" s="18" t="s">
        <v>312</v>
      </c>
    </row>
    <row r="46" ht="135" customHeight="1" spans="1:11">
      <c r="A46" s="9" t="s">
        <v>313</v>
      </c>
      <c r="B46" s="10" t="s">
        <v>255</v>
      </c>
      <c r="C46" s="10" t="s">
        <v>314</v>
      </c>
      <c r="D46" s="10" t="s">
        <v>315</v>
      </c>
      <c r="E46" s="14" t="s">
        <v>16</v>
      </c>
      <c r="F46" s="10">
        <v>12</v>
      </c>
      <c r="G46" s="10" t="s">
        <v>316</v>
      </c>
      <c r="H46" s="10" t="s">
        <v>317</v>
      </c>
      <c r="I46" s="10" t="s">
        <v>19</v>
      </c>
      <c r="J46" s="22" t="s">
        <v>318</v>
      </c>
      <c r="K46" s="18" t="s">
        <v>319</v>
      </c>
    </row>
    <row r="47" ht="97.95" customHeight="1" spans="1:11">
      <c r="A47" s="9" t="s">
        <v>320</v>
      </c>
      <c r="B47" s="10" t="s">
        <v>255</v>
      </c>
      <c r="C47" s="10" t="s">
        <v>321</v>
      </c>
      <c r="D47" s="10" t="s">
        <v>322</v>
      </c>
      <c r="E47" s="14" t="s">
        <v>175</v>
      </c>
      <c r="F47" s="10">
        <v>5</v>
      </c>
      <c r="G47" s="10" t="s">
        <v>323</v>
      </c>
      <c r="H47" s="10" t="s">
        <v>324</v>
      </c>
      <c r="I47" s="10" t="s">
        <v>19</v>
      </c>
      <c r="J47" s="22" t="s">
        <v>325</v>
      </c>
      <c r="K47" s="18" t="s">
        <v>326</v>
      </c>
    </row>
    <row r="48" ht="39" customHeight="1" spans="1:11">
      <c r="A48" s="9" t="s">
        <v>327</v>
      </c>
      <c r="B48" s="10" t="s">
        <v>255</v>
      </c>
      <c r="C48" s="10" t="s">
        <v>328</v>
      </c>
      <c r="D48" s="10" t="s">
        <v>329</v>
      </c>
      <c r="E48" s="14" t="s">
        <v>175</v>
      </c>
      <c r="F48" s="10">
        <v>7</v>
      </c>
      <c r="G48" s="10" t="s">
        <v>278</v>
      </c>
      <c r="H48" s="10" t="s">
        <v>330</v>
      </c>
      <c r="I48" s="10" t="s">
        <v>331</v>
      </c>
      <c r="J48" s="22" t="s">
        <v>332</v>
      </c>
      <c r="K48" s="18" t="s">
        <v>333</v>
      </c>
    </row>
    <row r="49" ht="129" customHeight="1" spans="1:11">
      <c r="A49" s="9" t="s">
        <v>334</v>
      </c>
      <c r="B49" s="10" t="s">
        <v>255</v>
      </c>
      <c r="C49" s="10" t="s">
        <v>335</v>
      </c>
      <c r="D49" s="10" t="s">
        <v>336</v>
      </c>
      <c r="E49" s="14" t="s">
        <v>16</v>
      </c>
      <c r="F49" s="10">
        <v>4</v>
      </c>
      <c r="G49" s="10" t="s">
        <v>271</v>
      </c>
      <c r="H49" s="10" t="s">
        <v>337</v>
      </c>
      <c r="I49" s="10" t="s">
        <v>19</v>
      </c>
      <c r="J49" s="22" t="s">
        <v>338</v>
      </c>
      <c r="K49" s="18" t="s">
        <v>339</v>
      </c>
    </row>
    <row r="50" s="1" customFormat="1" ht="108" spans="1:12">
      <c r="A50" s="9" t="s">
        <v>340</v>
      </c>
      <c r="B50" s="10" t="s">
        <v>255</v>
      </c>
      <c r="C50" s="10" t="s">
        <v>341</v>
      </c>
      <c r="D50" s="10" t="s">
        <v>342</v>
      </c>
      <c r="E50" s="14" t="s">
        <v>76</v>
      </c>
      <c r="F50" s="10">
        <v>4</v>
      </c>
      <c r="G50" s="10" t="s">
        <v>343</v>
      </c>
      <c r="H50" s="10" t="s">
        <v>344</v>
      </c>
      <c r="I50" s="10" t="s">
        <v>19</v>
      </c>
      <c r="J50" s="22" t="s">
        <v>345</v>
      </c>
      <c r="K50" s="18" t="s">
        <v>346</v>
      </c>
      <c r="L50" s="29"/>
    </row>
    <row r="51" s="2" customFormat="1" ht="81" customHeight="1" spans="1:28">
      <c r="A51" s="9" t="s">
        <v>347</v>
      </c>
      <c r="B51" s="15" t="s">
        <v>255</v>
      </c>
      <c r="C51" s="11" t="s">
        <v>348</v>
      </c>
      <c r="D51" s="15" t="s">
        <v>349</v>
      </c>
      <c r="E51" s="16" t="s">
        <v>175</v>
      </c>
      <c r="F51" s="15">
        <v>7</v>
      </c>
      <c r="G51" s="15" t="s">
        <v>316</v>
      </c>
      <c r="H51" s="15" t="s">
        <v>350</v>
      </c>
      <c r="I51" s="15" t="s">
        <v>19</v>
      </c>
      <c r="J51" s="30" t="s">
        <v>351</v>
      </c>
      <c r="K51" s="31" t="s">
        <v>352</v>
      </c>
      <c r="L51" s="32"/>
      <c r="M51" s="21"/>
      <c r="N51" s="21"/>
      <c r="O51" s="21"/>
      <c r="P51" s="21"/>
      <c r="Q51" s="21"/>
      <c r="R51" s="21"/>
      <c r="S51" s="21"/>
      <c r="T51" s="21"/>
      <c r="U51" s="21"/>
      <c r="V51" s="21"/>
      <c r="W51" s="21"/>
      <c r="X51" s="21"/>
      <c r="Y51" s="21"/>
      <c r="Z51" s="21"/>
      <c r="AA51" s="21"/>
      <c r="AB51" s="21"/>
    </row>
    <row r="52" ht="93" customHeight="1" spans="1:11">
      <c r="A52" s="9" t="s">
        <v>353</v>
      </c>
      <c r="B52" s="10" t="s">
        <v>354</v>
      </c>
      <c r="C52" s="10" t="s">
        <v>355</v>
      </c>
      <c r="D52" s="10" t="s">
        <v>356</v>
      </c>
      <c r="E52" s="10" t="s">
        <v>76</v>
      </c>
      <c r="F52" s="10">
        <v>29</v>
      </c>
      <c r="G52" s="10" t="s">
        <v>357</v>
      </c>
      <c r="H52" s="10" t="s">
        <v>358</v>
      </c>
      <c r="I52" s="10" t="s">
        <v>28</v>
      </c>
      <c r="J52" s="22" t="s">
        <v>359</v>
      </c>
      <c r="K52" s="18" t="s">
        <v>360</v>
      </c>
    </row>
    <row r="53" ht="81" customHeight="1" spans="1:11">
      <c r="A53" s="9" t="s">
        <v>361</v>
      </c>
      <c r="B53" s="10" t="s">
        <v>354</v>
      </c>
      <c r="C53" s="10" t="s">
        <v>362</v>
      </c>
      <c r="D53" s="10" t="s">
        <v>363</v>
      </c>
      <c r="E53" s="10" t="s">
        <v>175</v>
      </c>
      <c r="F53" s="10">
        <v>16</v>
      </c>
      <c r="G53" s="10" t="s">
        <v>364</v>
      </c>
      <c r="H53" s="10" t="s">
        <v>365</v>
      </c>
      <c r="I53" s="10" t="s">
        <v>19</v>
      </c>
      <c r="J53" s="22" t="s">
        <v>366</v>
      </c>
      <c r="K53" s="18" t="s">
        <v>367</v>
      </c>
    </row>
    <row r="54" ht="115.05" customHeight="1" spans="1:11">
      <c r="A54" s="9" t="s">
        <v>368</v>
      </c>
      <c r="B54" s="10" t="s">
        <v>354</v>
      </c>
      <c r="C54" s="10" t="s">
        <v>369</v>
      </c>
      <c r="D54" s="10" t="s">
        <v>370</v>
      </c>
      <c r="E54" s="10" t="s">
        <v>310</v>
      </c>
      <c r="F54" s="10">
        <v>10</v>
      </c>
      <c r="G54" s="10" t="s">
        <v>371</v>
      </c>
      <c r="H54" s="10" t="s">
        <v>372</v>
      </c>
      <c r="I54" s="10" t="s">
        <v>28</v>
      </c>
      <c r="J54" s="22" t="s">
        <v>373</v>
      </c>
      <c r="K54" s="18" t="s">
        <v>374</v>
      </c>
    </row>
    <row r="55" s="1" customFormat="1" ht="117" customHeight="1" spans="1:11">
      <c r="A55" s="9" t="s">
        <v>375</v>
      </c>
      <c r="B55" s="10" t="s">
        <v>354</v>
      </c>
      <c r="C55" s="10" t="s">
        <v>376</v>
      </c>
      <c r="D55" s="10" t="s">
        <v>377</v>
      </c>
      <c r="E55" s="10" t="s">
        <v>310</v>
      </c>
      <c r="F55" s="10">
        <v>7</v>
      </c>
      <c r="G55" s="10" t="s">
        <v>371</v>
      </c>
      <c r="H55" s="10" t="s">
        <v>378</v>
      </c>
      <c r="I55" s="10" t="s">
        <v>19</v>
      </c>
      <c r="J55" s="22" t="s">
        <v>379</v>
      </c>
      <c r="K55" s="18" t="s">
        <v>380</v>
      </c>
    </row>
    <row r="56" s="1" customFormat="1" ht="129" customHeight="1" spans="1:11">
      <c r="A56" s="9" t="s">
        <v>381</v>
      </c>
      <c r="B56" s="10" t="s">
        <v>354</v>
      </c>
      <c r="C56" s="10" t="s">
        <v>382</v>
      </c>
      <c r="D56" s="10" t="s">
        <v>383</v>
      </c>
      <c r="E56" s="10" t="s">
        <v>310</v>
      </c>
      <c r="F56" s="10">
        <v>18</v>
      </c>
      <c r="G56" s="10" t="s">
        <v>384</v>
      </c>
      <c r="H56" s="10" t="s">
        <v>385</v>
      </c>
      <c r="I56" s="10" t="s">
        <v>19</v>
      </c>
      <c r="J56" s="22" t="s">
        <v>386</v>
      </c>
      <c r="K56" s="18" t="s">
        <v>387</v>
      </c>
    </row>
    <row r="57" ht="166.05" customHeight="1" spans="1:11">
      <c r="A57" s="9" t="s">
        <v>388</v>
      </c>
      <c r="B57" s="10" t="s">
        <v>354</v>
      </c>
      <c r="C57" s="10" t="s">
        <v>389</v>
      </c>
      <c r="D57" s="10" t="s">
        <v>390</v>
      </c>
      <c r="E57" s="10" t="s">
        <v>310</v>
      </c>
      <c r="F57" s="10">
        <v>5</v>
      </c>
      <c r="G57" s="10" t="s">
        <v>371</v>
      </c>
      <c r="H57" s="10" t="s">
        <v>391</v>
      </c>
      <c r="I57" s="10" t="s">
        <v>19</v>
      </c>
      <c r="J57" s="22" t="s">
        <v>392</v>
      </c>
      <c r="K57" s="18" t="s">
        <v>393</v>
      </c>
    </row>
    <row r="58" ht="154.95" customHeight="1" spans="1:11">
      <c r="A58" s="9" t="s">
        <v>394</v>
      </c>
      <c r="B58" s="10" t="s">
        <v>354</v>
      </c>
      <c r="C58" s="10" t="s">
        <v>395</v>
      </c>
      <c r="D58" s="10" t="s">
        <v>396</v>
      </c>
      <c r="E58" s="10" t="s">
        <v>310</v>
      </c>
      <c r="F58" s="10">
        <v>11</v>
      </c>
      <c r="G58" s="10" t="s">
        <v>397</v>
      </c>
      <c r="H58" s="10" t="s">
        <v>398</v>
      </c>
      <c r="I58" s="10" t="s">
        <v>19</v>
      </c>
      <c r="J58" s="22" t="s">
        <v>399</v>
      </c>
      <c r="K58" s="18" t="s">
        <v>400</v>
      </c>
    </row>
    <row r="59" ht="78" customHeight="1" spans="1:11">
      <c r="A59" s="9" t="s">
        <v>401</v>
      </c>
      <c r="B59" s="10" t="s">
        <v>354</v>
      </c>
      <c r="C59" s="10" t="s">
        <v>402</v>
      </c>
      <c r="D59" s="10" t="s">
        <v>403</v>
      </c>
      <c r="E59" s="10" t="s">
        <v>310</v>
      </c>
      <c r="F59" s="10">
        <v>10</v>
      </c>
      <c r="G59" s="10" t="s">
        <v>404</v>
      </c>
      <c r="H59" s="10" t="s">
        <v>405</v>
      </c>
      <c r="I59" s="10" t="s">
        <v>19</v>
      </c>
      <c r="J59" s="22" t="s">
        <v>406</v>
      </c>
      <c r="K59" s="18" t="s">
        <v>407</v>
      </c>
    </row>
    <row r="60" ht="115.95" customHeight="1" spans="1:11">
      <c r="A60" s="9" t="s">
        <v>408</v>
      </c>
      <c r="B60" s="10" t="s">
        <v>354</v>
      </c>
      <c r="C60" s="10" t="s">
        <v>409</v>
      </c>
      <c r="D60" s="10" t="s">
        <v>410</v>
      </c>
      <c r="E60" s="10" t="s">
        <v>310</v>
      </c>
      <c r="F60" s="10">
        <v>9</v>
      </c>
      <c r="G60" s="10" t="s">
        <v>411</v>
      </c>
      <c r="H60" s="10" t="s">
        <v>412</v>
      </c>
      <c r="I60" s="10" t="s">
        <v>19</v>
      </c>
      <c r="J60" s="22" t="s">
        <v>413</v>
      </c>
      <c r="K60" s="18" t="s">
        <v>414</v>
      </c>
    </row>
    <row r="61" ht="120" customHeight="1" spans="1:11">
      <c r="A61" s="9" t="s">
        <v>415</v>
      </c>
      <c r="B61" s="10" t="s">
        <v>354</v>
      </c>
      <c r="C61" s="10" t="s">
        <v>416</v>
      </c>
      <c r="D61" s="10" t="s">
        <v>417</v>
      </c>
      <c r="E61" s="10" t="s">
        <v>34</v>
      </c>
      <c r="F61" s="10">
        <v>16</v>
      </c>
      <c r="G61" s="10" t="s">
        <v>418</v>
      </c>
      <c r="H61" s="10" t="s">
        <v>419</v>
      </c>
      <c r="I61" s="10" t="s">
        <v>19</v>
      </c>
      <c r="J61" s="22" t="s">
        <v>420</v>
      </c>
      <c r="K61" s="18" t="s">
        <v>421</v>
      </c>
    </row>
    <row r="62" ht="109.95" customHeight="1" spans="1:11">
      <c r="A62" s="9" t="s">
        <v>422</v>
      </c>
      <c r="B62" s="10" t="s">
        <v>354</v>
      </c>
      <c r="C62" s="10" t="s">
        <v>423</v>
      </c>
      <c r="D62" s="10" t="s">
        <v>424</v>
      </c>
      <c r="E62" s="10" t="s">
        <v>34</v>
      </c>
      <c r="F62" s="10">
        <v>6</v>
      </c>
      <c r="G62" s="10" t="s">
        <v>411</v>
      </c>
      <c r="H62" s="10" t="s">
        <v>425</v>
      </c>
      <c r="I62" s="10" t="s">
        <v>19</v>
      </c>
      <c r="J62" s="22" t="s">
        <v>426</v>
      </c>
      <c r="K62" s="18" t="s">
        <v>427</v>
      </c>
    </row>
    <row r="63" s="1" customFormat="1" ht="72" customHeight="1" spans="1:11">
      <c r="A63" s="9" t="s">
        <v>428</v>
      </c>
      <c r="B63" s="10" t="s">
        <v>354</v>
      </c>
      <c r="C63" s="10" t="s">
        <v>429</v>
      </c>
      <c r="D63" s="10" t="s">
        <v>430</v>
      </c>
      <c r="E63" s="10" t="s">
        <v>25</v>
      </c>
      <c r="F63" s="10">
        <v>6</v>
      </c>
      <c r="G63" s="10" t="s">
        <v>357</v>
      </c>
      <c r="H63" s="10" t="s">
        <v>431</v>
      </c>
      <c r="I63" s="10" t="s">
        <v>19</v>
      </c>
      <c r="J63" s="22" t="s">
        <v>432</v>
      </c>
      <c r="K63" s="18" t="s">
        <v>433</v>
      </c>
    </row>
    <row r="64" ht="118.95" customHeight="1" spans="1:12">
      <c r="A64" s="9" t="s">
        <v>434</v>
      </c>
      <c r="B64" s="10" t="s">
        <v>354</v>
      </c>
      <c r="C64" s="10" t="s">
        <v>435</v>
      </c>
      <c r="D64" s="10" t="s">
        <v>436</v>
      </c>
      <c r="E64" s="10" t="s">
        <v>310</v>
      </c>
      <c r="F64" s="10">
        <v>4</v>
      </c>
      <c r="G64" s="10" t="s">
        <v>411</v>
      </c>
      <c r="H64" s="10" t="s">
        <v>437</v>
      </c>
      <c r="I64" s="10" t="s">
        <v>19</v>
      </c>
      <c r="J64" s="22" t="s">
        <v>438</v>
      </c>
      <c r="K64" s="18" t="s">
        <v>439</v>
      </c>
      <c r="L64" s="33"/>
    </row>
    <row r="65" ht="96" customHeight="1" spans="1:12">
      <c r="A65" s="9" t="s">
        <v>440</v>
      </c>
      <c r="B65" s="10" t="s">
        <v>354</v>
      </c>
      <c r="C65" s="10" t="s">
        <v>441</v>
      </c>
      <c r="D65" s="10" t="s">
        <v>442</v>
      </c>
      <c r="E65" s="10" t="s">
        <v>310</v>
      </c>
      <c r="F65" s="10">
        <v>10</v>
      </c>
      <c r="G65" s="10" t="s">
        <v>384</v>
      </c>
      <c r="H65" s="10" t="s">
        <v>443</v>
      </c>
      <c r="I65" s="10" t="s">
        <v>19</v>
      </c>
      <c r="J65" s="22" t="s">
        <v>444</v>
      </c>
      <c r="K65" s="18" t="s">
        <v>445</v>
      </c>
      <c r="L65" s="33"/>
    </row>
    <row r="66" ht="120" customHeight="1" spans="1:12">
      <c r="A66" s="9" t="s">
        <v>446</v>
      </c>
      <c r="B66" s="10" t="s">
        <v>354</v>
      </c>
      <c r="C66" s="10" t="s">
        <v>447</v>
      </c>
      <c r="D66" s="10" t="s">
        <v>448</v>
      </c>
      <c r="E66" s="10" t="s">
        <v>175</v>
      </c>
      <c r="F66" s="10">
        <v>3</v>
      </c>
      <c r="G66" s="10" t="s">
        <v>371</v>
      </c>
      <c r="H66" s="10" t="s">
        <v>449</v>
      </c>
      <c r="I66" s="10" t="s">
        <v>450</v>
      </c>
      <c r="J66" s="22" t="s">
        <v>451</v>
      </c>
      <c r="K66" s="18" t="s">
        <v>452</v>
      </c>
      <c r="L66" s="33"/>
    </row>
    <row r="67" ht="151.05" customHeight="1" spans="1:12">
      <c r="A67" s="9" t="s">
        <v>453</v>
      </c>
      <c r="B67" s="10" t="s">
        <v>354</v>
      </c>
      <c r="C67" s="10" t="s">
        <v>454</v>
      </c>
      <c r="D67" s="10" t="s">
        <v>454</v>
      </c>
      <c r="E67" s="10" t="s">
        <v>310</v>
      </c>
      <c r="F67" s="10">
        <v>8</v>
      </c>
      <c r="G67" s="10" t="s">
        <v>455</v>
      </c>
      <c r="H67" s="10" t="s">
        <v>456</v>
      </c>
      <c r="I67" s="10" t="s">
        <v>28</v>
      </c>
      <c r="J67" s="22" t="s">
        <v>457</v>
      </c>
      <c r="K67" s="18" t="s">
        <v>458</v>
      </c>
      <c r="L67" s="33"/>
    </row>
    <row r="68" s="3" customFormat="1" ht="163.95" customHeight="1" spans="1:12">
      <c r="A68" s="9" t="s">
        <v>459</v>
      </c>
      <c r="B68" s="10" t="s">
        <v>354</v>
      </c>
      <c r="C68" s="10" t="s">
        <v>460</v>
      </c>
      <c r="D68" s="10" t="s">
        <v>461</v>
      </c>
      <c r="E68" s="10" t="s">
        <v>34</v>
      </c>
      <c r="F68" s="10">
        <v>3</v>
      </c>
      <c r="G68" s="10" t="s">
        <v>357</v>
      </c>
      <c r="H68" s="10" t="s">
        <v>462</v>
      </c>
      <c r="I68" s="10" t="s">
        <v>85</v>
      </c>
      <c r="J68" s="22" t="s">
        <v>463</v>
      </c>
      <c r="K68" s="18" t="s">
        <v>464</v>
      </c>
      <c r="L68" s="34"/>
    </row>
  </sheetData>
  <autoFilter ref="A2:L68">
    <extLst/>
  </autoFilter>
  <mergeCells count="1">
    <mergeCell ref="A1:K1"/>
  </mergeCells>
  <conditionalFormatting sqref="D13:E13">
    <cfRule type="duplicateValues" dxfId="0" priority="4"/>
  </conditionalFormatting>
  <conditionalFormatting sqref="C19">
    <cfRule type="duplicateValues" dxfId="0" priority="3"/>
  </conditionalFormatting>
  <conditionalFormatting sqref="C31:E31">
    <cfRule type="duplicateValues" dxfId="0" priority="2"/>
  </conditionalFormatting>
  <conditionalFormatting sqref="D34:F34">
    <cfRule type="duplicateValues" dxfId="0" priority="1"/>
  </conditionalFormatting>
  <conditionalFormatting sqref="D64 F64">
    <cfRule type="duplicateValues" dxfId="0" priority="10"/>
  </conditionalFormatting>
  <conditionalFormatting sqref="D65 F65">
    <cfRule type="duplicateValues" dxfId="0" priority="9"/>
  </conditionalFormatting>
  <conditionalFormatting sqref="D66 F66">
    <cfRule type="duplicateValues" dxfId="0" priority="7"/>
  </conditionalFormatting>
  <conditionalFormatting sqref="D67 F67">
    <cfRule type="duplicateValues" dxfId="0" priority="6"/>
  </conditionalFormatting>
  <conditionalFormatting sqref="D68 F68">
    <cfRule type="duplicateValues" dxfId="0" priority="5"/>
  </conditionalFormatting>
  <pageMargins left="0.7" right="0.7" top="0.75" bottom="0.75" header="0.3" footer="0.3"/>
  <pageSetup paperSize="9" scale="50" orientation="landscape"/>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高青松</cp:lastModifiedBy>
  <dcterms:created xsi:type="dcterms:W3CDTF">2015-06-05T18:19:00Z</dcterms:created>
  <dcterms:modified xsi:type="dcterms:W3CDTF">2023-12-25T06:17:15Z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37F688664CC4402BAE23AD48DCDD54A0_13</vt:lpwstr>
  </property>
  <property fmtid="{D5CDD505-2E9C-101B-9397-08002B2CF9AE}" pid="3" name="KSOProductBuildVer">
    <vt:lpwstr>2052-12.1.0.16120</vt:lpwstr>
  </property>
</Properties>
</file>