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学生转正" sheetId="1" r:id="rId1"/>
  </sheets>
  <definedNames>
    <definedName name="_xlnm.Print_Area" localSheetId="0">'学生转正'!$A$1:$O$415</definedName>
  </definedNames>
  <calcPr fullCalcOnLoad="1"/>
</workbook>
</file>

<file path=xl/sharedStrings.xml><?xml version="1.0" encoding="utf-8"?>
<sst xmlns="http://schemas.openxmlformats.org/spreadsheetml/2006/main" count="494" uniqueCount="257">
  <si>
    <r>
      <rPr>
        <vertAlign val="superscript"/>
        <sz val="14"/>
        <rFont val="华文中宋"/>
        <family val="0"/>
      </rPr>
      <t xml:space="preserve">表3                                                                                              </t>
    </r>
    <r>
      <rPr>
        <sz val="20"/>
        <rFont val="华文中宋"/>
        <family val="0"/>
      </rPr>
      <t>预备党员转正基本情况表</t>
    </r>
    <r>
      <rPr>
        <sz val="12"/>
        <rFont val="华文中宋"/>
        <family val="0"/>
      </rPr>
      <t>（学生）</t>
    </r>
  </si>
  <si>
    <t>单位</t>
  </si>
  <si>
    <t>序号</t>
  </si>
  <si>
    <t>姓名</t>
  </si>
  <si>
    <t>性别</t>
  </si>
  <si>
    <t>民族</t>
  </si>
  <si>
    <t>籍贯</t>
  </si>
  <si>
    <t>出生        年月</t>
  </si>
  <si>
    <t>单位（班级）</t>
  </si>
  <si>
    <t>身份</t>
  </si>
  <si>
    <t>入党          时间</t>
  </si>
  <si>
    <t>学生党员预备期内测评排名 (排名/基数)</t>
  </si>
  <si>
    <t>备注</t>
  </si>
  <si>
    <t>有审批权的院级党组织审批时间</t>
  </si>
  <si>
    <t>智育</t>
  </si>
  <si>
    <t>综合</t>
  </si>
  <si>
    <t>奖学金</t>
  </si>
  <si>
    <t>人文学生党支部</t>
  </si>
  <si>
    <t>徐安妮</t>
  </si>
  <si>
    <t>女</t>
  </si>
  <si>
    <t>汉</t>
  </si>
  <si>
    <t>江苏新沂</t>
  </si>
  <si>
    <t>中文172</t>
  </si>
  <si>
    <t>团支书</t>
  </si>
  <si>
    <t>1/88</t>
  </si>
  <si>
    <t>一</t>
  </si>
  <si>
    <t>英语六级、省计算机二级
19-20：一等、三标、国励，南通市优秀学生干部、南通大学优秀共青团干部、启东好青年、南通大学杏林学院年度人物</t>
  </si>
  <si>
    <t>张宇丹</t>
  </si>
  <si>
    <t>江苏启东</t>
  </si>
  <si>
    <t>英语171（杏）</t>
  </si>
  <si>
    <t>班长</t>
  </si>
  <si>
    <t>3/55</t>
  </si>
  <si>
    <t>2/55</t>
  </si>
  <si>
    <t>CET6；计算机二级；
19-20：一等、三好；江苏省优秀学生干部；南通大学"优秀共青团员"；南通大学外研社写作大赛一等奖；南通大学外研社阅读大赛三等奖；上海市中级口译；江苏省翻译大赛（笔译）一等奖</t>
  </si>
  <si>
    <t>顾燕</t>
  </si>
  <si>
    <t>中文172（杏）</t>
  </si>
  <si>
    <t>30/88</t>
  </si>
  <si>
    <t>13/88</t>
  </si>
  <si>
    <t>二</t>
  </si>
  <si>
    <t>CET6.计算机二级；
19-20：二等奖学金，南通大学优秀共青团员，院优秀共青团干部，暑期社会实践先进个人</t>
  </si>
  <si>
    <t>崔子晗</t>
  </si>
  <si>
    <t>江苏邳州</t>
  </si>
  <si>
    <t>英语172(杏)</t>
  </si>
  <si>
    <t>生活委员、室长</t>
  </si>
  <si>
    <t>1/55</t>
  </si>
  <si>
    <t>CET6、省计算机二级
19-20:一等、三标、南通大学优秀心协会员、院十佳心协会员、“青年先锋”团小组、江苏省LSCAT杯笔译大赛优胜奖、全国高校商务英语竞赛三等奖、创新创业院级一般项目立项</t>
  </si>
  <si>
    <t>索凡凡</t>
  </si>
  <si>
    <t>广电172（杏）</t>
  </si>
  <si>
    <t>学习委员</t>
  </si>
  <si>
    <t>5/78</t>
  </si>
  <si>
    <t>3/78</t>
  </si>
  <si>
    <t>省计算机二级、英语六级；
19-20：一等；优干；国励；“南通大学优秀共青团员”称号</t>
  </si>
  <si>
    <t>王燕玲</t>
  </si>
  <si>
    <t>江苏苏州</t>
  </si>
  <si>
    <t>日语171（杏）</t>
  </si>
  <si>
    <t>2/60</t>
  </si>
  <si>
    <t>通过CJT6，省计算机二级
19-20:一等，优干；学部学生分会副主席；校“优秀共青团员”；校“优秀心协干部”；院战“疫”云演讲三等奖；优秀班集体</t>
  </si>
  <si>
    <t>冒承含</t>
  </si>
  <si>
    <t>男</t>
  </si>
  <si>
    <t>回</t>
  </si>
  <si>
    <t>江苏南通</t>
  </si>
  <si>
    <t>视传171（杏）</t>
  </si>
  <si>
    <t>副班长</t>
  </si>
  <si>
    <t>1/24</t>
  </si>
  <si>
    <t>计算机一级，英语六级                                   19-20:江苏之星设计大赛优秀奖、南通大学消防创意大赛一等奖、南通大学杏林学院院徽设计三等奖、南通中远产品设计大赛一等奖、南通大学杏林学院2020“互联网+创新创业大赛”优胜奖、南通大学校园防疫优秀志愿者、院一等奖学金、院三好学生荣誉称号</t>
  </si>
  <si>
    <t>秦艺洋</t>
  </si>
  <si>
    <t>江苏常熟</t>
  </si>
  <si>
    <t>日语174（杏）</t>
  </si>
  <si>
    <t>1/46</t>
  </si>
  <si>
    <t>计算机二级、英语六级                                  19-20:南通市三好学生、院级大学生创新创业项目结题（第一主持人）、人文社科论文发表、院一等奖学金、院三好学生标兵；</t>
  </si>
  <si>
    <t>宋威满</t>
  </si>
  <si>
    <t>江苏连云港</t>
  </si>
  <si>
    <t>英语173（杏）</t>
  </si>
  <si>
    <t xml:space="preserve">CET6、TEM4、省计算机二级                              19-20:院一等奖学金、国家奖学金、院三好学生标兵、江苏省优秀学生干部、校优秀共青团干部、院大学生年度人物、院向上向善好青年、院大学生优秀心协会员荣誉称号、江苏省大创项目省级一般课题“TEM4对英语专业语法教与学的反拨效应研究”第一主持人、发表论文2篇、第六届“LSCAT杯”江苏省笔译大赛二等奖、2020全国大学生组织管理能力大赛校一等奖、2019“外研社杯”全国英语写作大赛初赛三等奖
</t>
  </si>
  <si>
    <t>理学与经管学部一支部</t>
  </si>
  <si>
    <t>郝静</t>
  </si>
  <si>
    <t>重庆</t>
  </si>
  <si>
    <t>应用心理171（杏）</t>
  </si>
  <si>
    <t>学生</t>
  </si>
  <si>
    <t>1/33</t>
  </si>
  <si>
    <t>一等</t>
  </si>
  <si>
    <t>17-18学年:一等奖学金、国家励志奖学金、优秀学生干部
18-19学年:一等奖学金、国家励志奖学金、国家助学金、三好学生
19-20学年:一等奖学金、三好学生标兵、优秀共青团干部、优秀共青团员
英语四级，计算机一、二级</t>
  </si>
  <si>
    <t>陈居荣</t>
  </si>
  <si>
    <t>河南新蔡</t>
  </si>
  <si>
    <t>199507</t>
  </si>
  <si>
    <t>2/33</t>
  </si>
  <si>
    <t>17-18学年:一等奖学金、三好学生标兵、校军训优秀学员、院心理协会“优秀干事”
18-19学年：一等奖学金、三好学生标兵、南通市三好学生、“我把通大说给你听”宣讲比赛三等奖、寒假社会实践先进个人、院优秀学生干部
19-20学年:一等奖学金、三好学生、江苏省优秀共青团员、江苏省优秀学生干部、学院2019年度人物、第四届全国大学生环保知识竞赛优秀奖
英语六级、计算机二级</t>
  </si>
  <si>
    <t>罗琼雅</t>
  </si>
  <si>
    <t>湖南岳阳</t>
  </si>
  <si>
    <t>199910</t>
  </si>
  <si>
    <t>光电信息171</t>
  </si>
  <si>
    <t>1/57</t>
  </si>
  <si>
    <t>17-18学年一等奖学金，三好学生标兵，优秀共青团员。
18－19学年一等奖学金，普通话水平测试二级甲等，社会实践优秀个人，三好学生标兵。
19－20学年一等奖学金，抗疫优秀志愿者，优秀共青团员，人物访谈报告优秀奖。
英语四级，计算机一、二级</t>
  </si>
  <si>
    <t>刘姝含</t>
  </si>
  <si>
    <t>江苏徐州</t>
  </si>
  <si>
    <t>199812</t>
  </si>
  <si>
    <t>自然环境171</t>
  </si>
  <si>
    <t>6/34</t>
  </si>
  <si>
    <t>3/34</t>
  </si>
  <si>
    <t>二等</t>
  </si>
  <si>
    <t>2017-2018学年：一等奖学金、三好学生标兵、全国大学生五一数学建模大赛成功参赛奖、普通话水平测试二级甲等、优秀共青团员。 
2018-2019学年：“南通市三好学生”称号、一等奖学金、优秀干部、全国大学生艾滋病知识竞赛优秀奖
2019-2020学年：二等奖学金、创新创业单项奖学金
英语六级、江苏省计算机二级、英语四级、江苏省计算机一级、全国计算机二级</t>
  </si>
  <si>
    <t>理经学生二支部</t>
  </si>
  <si>
    <t>权天戈</t>
  </si>
  <si>
    <t>国贸172（杏）</t>
  </si>
  <si>
    <t>20/67</t>
  </si>
  <si>
    <t>13/67</t>
  </si>
  <si>
    <t>三</t>
  </si>
  <si>
    <t>2019-2020：三等、社会工作单项奖、理学与经管学部青年学习社优秀学员</t>
  </si>
  <si>
    <t>潘帅帅</t>
  </si>
  <si>
    <t>江苏盐城</t>
  </si>
  <si>
    <t>行政172（杏）</t>
  </si>
  <si>
    <t>11/63</t>
  </si>
  <si>
    <t>8/63</t>
  </si>
  <si>
    <t>2019-2020：二等、心协、红会优秀会员</t>
  </si>
  <si>
    <t>顾新文</t>
  </si>
  <si>
    <t>江苏扬州</t>
  </si>
  <si>
    <t>会计171（杏）</t>
  </si>
  <si>
    <t>5/73</t>
  </si>
  <si>
    <t>2/73</t>
  </si>
  <si>
    <t>2019-2020:一等、优干</t>
  </si>
  <si>
    <t>耿文可</t>
  </si>
  <si>
    <t>会计172（杏）</t>
  </si>
  <si>
    <t>1/73</t>
  </si>
  <si>
    <t>2019-2020:一等、三标、南通大学优秀共青团员</t>
  </si>
  <si>
    <t>张婉琳</t>
  </si>
  <si>
    <t>物流171（杏）</t>
  </si>
  <si>
    <t>2/24</t>
  </si>
  <si>
    <t>2019-2020：二等、优干</t>
  </si>
  <si>
    <t>席沁煜</t>
  </si>
  <si>
    <t>江苏泰兴</t>
  </si>
  <si>
    <r>
      <t>物流</t>
    </r>
    <r>
      <rPr>
        <sz val="10"/>
        <color indexed="8"/>
        <rFont val="Arial"/>
        <family val="2"/>
      </rPr>
      <t>171</t>
    </r>
    <r>
      <rPr>
        <sz val="10"/>
        <color indexed="8"/>
        <rFont val="宋体"/>
        <family val="0"/>
      </rPr>
      <t>（杏）</t>
    </r>
  </si>
  <si>
    <t>2019-2020: 一等、优干、南通市三好学生</t>
  </si>
  <si>
    <t>韩晓洁</t>
  </si>
  <si>
    <t>江苏射阳</t>
  </si>
  <si>
    <t>城管162（杏）</t>
  </si>
  <si>
    <t>毕业后组织关系未转出</t>
  </si>
  <si>
    <t>工学部学生第一党支部</t>
  </si>
  <si>
    <t>王梦姣</t>
  </si>
  <si>
    <t>软嵌172(杏)</t>
  </si>
  <si>
    <t>预备党员</t>
  </si>
  <si>
    <t>6/66</t>
  </si>
  <si>
    <t>1/66</t>
  </si>
  <si>
    <r>
      <t>英语六级、江苏省计算机二级；</t>
    </r>
    <r>
      <rPr>
        <sz val="10"/>
        <color indexed="8"/>
        <rFont val="Arial"/>
        <family val="2"/>
      </rPr>
      <t xml:space="preserve">
17-18</t>
    </r>
    <r>
      <rPr>
        <sz val="10"/>
        <color indexed="8"/>
        <rFont val="宋体"/>
        <family val="0"/>
      </rPr>
      <t>：二等奖学金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</t>
    </r>
    <r>
      <rPr>
        <sz val="10"/>
        <color indexed="8"/>
        <rFont val="Arial"/>
        <family val="2"/>
      </rPr>
      <t>:9/67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:9/67)</t>
    </r>
    <r>
      <rPr>
        <sz val="10"/>
        <color indexed="8"/>
        <rFont val="宋体"/>
        <family val="0"/>
      </rPr>
      <t>；院手语操优秀奖；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：一等奖学金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智育：</t>
    </r>
    <r>
      <rPr>
        <sz val="10"/>
        <color indexed="8"/>
        <rFont val="Arial"/>
        <family val="2"/>
      </rPr>
      <t>5/67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2/67)</t>
    </r>
    <r>
      <rPr>
        <sz val="10"/>
        <color indexed="8"/>
        <rFont val="宋体"/>
        <family val="0"/>
      </rPr>
      <t>；国家励志奖学金、院优秀学生干部、院迎新优秀志愿者、院青年大学习知识竞赛二等奖、全国大学生预防艾滋病竞赛优秀奖，院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互联网＋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创新创业大赛优胜奖、普通话二级甲等；</t>
    </r>
    <r>
      <rPr>
        <sz val="10"/>
        <color indexed="8"/>
        <rFont val="Arial"/>
        <family val="2"/>
      </rPr>
      <t xml:space="preserve">
19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20:</t>
    </r>
    <r>
      <rPr>
        <sz val="10"/>
        <color indexed="8"/>
        <rFont val="宋体"/>
        <family val="0"/>
      </rPr>
      <t>一等奖学金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智育：</t>
    </r>
    <r>
      <rPr>
        <sz val="10"/>
        <color indexed="8"/>
        <rFont val="Arial"/>
        <family val="2"/>
      </rPr>
      <t>6/66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1/66)</t>
    </r>
    <r>
      <rPr>
        <sz val="10"/>
        <color indexed="8"/>
        <rFont val="宋体"/>
        <family val="0"/>
      </rPr>
      <t>；国家励志奖学金、南通市三好学生、校优秀共青团员、院优秀学生干部、院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不忘初心，牢记使命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主题教育微党课比赛三等奖、院五四寄语十佳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学习先锋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。</t>
    </r>
  </si>
  <si>
    <t>沈陈强</t>
  </si>
  <si>
    <t>软件174(杏)</t>
  </si>
  <si>
    <t>1/23</t>
  </si>
  <si>
    <r>
      <t>英语六级、江苏省计算机三级；</t>
    </r>
    <r>
      <rPr>
        <sz val="10"/>
        <color indexed="8"/>
        <rFont val="Arial"/>
        <family val="2"/>
      </rPr>
      <t xml:space="preserve">
17-18</t>
    </r>
    <r>
      <rPr>
        <sz val="10"/>
        <color indexed="8"/>
        <rFont val="宋体"/>
        <family val="0"/>
      </rPr>
      <t>：一等奖学金（智育</t>
    </r>
    <r>
      <rPr>
        <sz val="10"/>
        <color indexed="8"/>
        <rFont val="Arial"/>
        <family val="2"/>
      </rPr>
      <t>:1/50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:1/50)</t>
    </r>
    <r>
      <rPr>
        <sz val="10"/>
        <color indexed="8"/>
        <rFont val="宋体"/>
        <family val="0"/>
      </rPr>
      <t>）南通大学优秀共青团员；江苏省高数竞赛本科三级三等奖；南通大学杏林学院学生会优秀干事；院心协心理剧表演三等奖；信科心协优秀干事；大学生科协积极分子；大学生科协焊接大赛优秀工作者；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树形物语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活动积极分子；暑期社会实践先进个人；南通大学运动会优秀志愿者；毕业生晚会优秀工作者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：一等奖学金（智育</t>
    </r>
    <r>
      <rPr>
        <sz val="10"/>
        <color indexed="8"/>
        <rFont val="Arial"/>
        <family val="2"/>
      </rPr>
      <t>:1/23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:1/23)</t>
    </r>
    <r>
      <rPr>
        <sz val="10"/>
        <color indexed="8"/>
        <rFont val="宋体"/>
        <family val="0"/>
      </rPr>
      <t>南通市优秀学生干部；江苏省五一建模三等奖；江苏省高数竞赛本科二级三等奖；蓝桥杯二等奖；院电子三创大赛一等奖；三好学生标兵；南通大学学生会优秀干事；院互联网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优胜奖；党团知识竞赛三等奖；南通大学运动会优秀志愿者；五四晚会优秀工作者；杏青年趣味运动会优秀工作者；垃圾分类知识竞赛优秀工作者；寒假社会实践先进个人；寒假烛光人团队二等奖；年度优秀班级；迎新优秀工作者</t>
    </r>
    <r>
      <rPr>
        <sz val="10"/>
        <color indexed="8"/>
        <rFont val="Arial"/>
        <family val="2"/>
      </rPr>
      <t xml:space="preserve">                
19-20</t>
    </r>
    <r>
      <rPr>
        <sz val="10"/>
        <color indexed="8"/>
        <rFont val="宋体"/>
        <family val="0"/>
      </rPr>
      <t>：一等奖学金（智育</t>
    </r>
    <r>
      <rPr>
        <sz val="10"/>
        <color indexed="8"/>
        <rFont val="Arial"/>
        <family val="2"/>
      </rPr>
      <t>:1/23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:1/23)</t>
    </r>
    <r>
      <rPr>
        <sz val="10"/>
        <color indexed="8"/>
        <rFont val="宋体"/>
        <family val="0"/>
      </rPr>
      <t>美国数学建模三等奖；江苏省优秀学生干部；南通大学菁英班结业证书；红潮获院级立项，并发表论文《路径选择效用度模型中有效因子的分析》；创新型发明专利：三项：《一种自动切菜盒》《一种多功能智能鞋柜及其控制方法》《一种智能调味机》；校级暑期挂职训练先进个人；校级暑期社会实践先进个人；</t>
    </r>
    <r>
      <rPr>
        <sz val="10"/>
        <color indexed="8"/>
        <rFont val="Arial"/>
        <family val="2"/>
      </rPr>
      <t xml:space="preserve">
</t>
    </r>
  </si>
  <si>
    <t>张洋</t>
  </si>
  <si>
    <t>安徽六安</t>
  </si>
  <si>
    <t>集成172(杏)</t>
  </si>
  <si>
    <t>3/56</t>
  </si>
  <si>
    <t>1/56</t>
  </si>
  <si>
    <r>
      <t>英语四级，全国计算机四级；</t>
    </r>
    <r>
      <rPr>
        <sz val="10"/>
        <color indexed="8"/>
        <rFont val="Arial"/>
        <family val="2"/>
      </rPr>
      <t xml:space="preserve">                                                                      17-18</t>
    </r>
    <r>
      <rPr>
        <sz val="10"/>
        <color indexed="8"/>
        <rFont val="宋体"/>
        <family val="0"/>
      </rPr>
      <t>：一等奖学金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</t>
    </r>
    <r>
      <rPr>
        <sz val="10"/>
        <color indexed="8"/>
        <rFont val="Arial"/>
        <family val="2"/>
      </rPr>
      <t>2/64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3/64 )</t>
    </r>
    <r>
      <rPr>
        <sz val="10"/>
        <color indexed="8"/>
        <rFont val="宋体"/>
        <family val="0"/>
      </rPr>
      <t>三好学生、院马克思诞辰</t>
    </r>
    <r>
      <rPr>
        <sz val="10"/>
        <color indexed="8"/>
        <rFont val="Arial"/>
        <family val="2"/>
      </rPr>
      <t>200</t>
    </r>
    <r>
      <rPr>
        <sz val="10"/>
        <color indexed="8"/>
        <rFont val="宋体"/>
        <family val="0"/>
      </rPr>
      <t>周年一等奖、江苏省计算机一级、院优秀学生会干事；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：一等奖学金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</t>
    </r>
    <r>
      <rPr>
        <sz val="10"/>
        <color indexed="8"/>
        <rFont val="Arial"/>
        <family val="2"/>
      </rPr>
      <t>1/56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1/56)</t>
    </r>
    <r>
      <rPr>
        <sz val="10"/>
        <color indexed="8"/>
        <rFont val="宋体"/>
        <family val="0"/>
      </rPr>
      <t>优秀班干部、英语四级、全国二级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语言、全国三级信息技术、江苏省高等数学竞赛三等奖、第五届江苏省大学生工程训练综合能力竞赛（物料搬运机器人组）二等奖、南通市三好学生、美国数学建模参与奖、寒假社会实践个人、优秀志愿者、南通大学机器人大赛三等奖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、院党团知识竞赛三等奖、学部笔记大赛二等奖、无偿献血证、南通大学优秀共青团员</t>
    </r>
    <r>
      <rPr>
        <sz val="10"/>
        <color indexed="8"/>
        <rFont val="Arial"/>
        <family val="2"/>
      </rPr>
      <t xml:space="preserve">                     
19-20</t>
    </r>
    <r>
      <rPr>
        <sz val="10"/>
        <color indexed="8"/>
        <rFont val="宋体"/>
        <family val="0"/>
      </rPr>
      <t>：一等奖学金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</t>
    </r>
    <r>
      <rPr>
        <sz val="10"/>
        <color indexed="8"/>
        <rFont val="Arial"/>
        <family val="2"/>
      </rPr>
      <t>3/56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 xml:space="preserve">1/56) </t>
    </r>
    <r>
      <rPr>
        <sz val="10"/>
        <color indexed="8"/>
        <rFont val="宋体"/>
        <family val="0"/>
      </rPr>
      <t>院三好学生，南通市三好学生，全国计算机三级嵌入式系统开发技术、全国计算机四级信息安全工程师、江苏省计算机三级软件技术应用、全国大学生数学建模江苏省赛区一等奖，全国高校创新英语挑战赛优秀奖、亚太赛数学建模成功参赛奖，第四届全国大学生预防艾滋病知识竞赛优秀奖，美国数学建模</t>
    </r>
    <r>
      <rPr>
        <sz val="10"/>
        <color indexed="8"/>
        <rFont val="Arial"/>
        <family val="2"/>
      </rPr>
      <t>S</t>
    </r>
    <r>
      <rPr>
        <sz val="10"/>
        <color indexed="8"/>
        <rFont val="宋体"/>
        <family val="0"/>
      </rPr>
      <t>奖。</t>
    </r>
  </si>
  <si>
    <t>成伟龙</t>
  </si>
  <si>
    <t>江苏泰州</t>
  </si>
  <si>
    <t>信工171（杏）</t>
  </si>
  <si>
    <t>20191126</t>
  </si>
  <si>
    <t>3/67</t>
  </si>
  <si>
    <r>
      <t>英语六级，全国计算机三级；</t>
    </r>
    <r>
      <rPr>
        <sz val="10"/>
        <color indexed="8"/>
        <rFont val="Arial"/>
        <family val="2"/>
      </rPr>
      <t xml:space="preserve">
17—18:</t>
    </r>
    <r>
      <rPr>
        <sz val="10"/>
        <color indexed="8"/>
        <rFont val="宋体"/>
        <family val="0"/>
      </rPr>
      <t>一等奖学金（智育</t>
    </r>
    <r>
      <rPr>
        <sz val="10"/>
        <color indexed="8"/>
        <rFont val="Arial"/>
        <family val="2"/>
      </rPr>
      <t>2/69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3/69</t>
    </r>
    <r>
      <rPr>
        <sz val="10"/>
        <color indexed="8"/>
        <rFont val="宋体"/>
        <family val="0"/>
      </rPr>
      <t>）院三好学生；</t>
    </r>
    <r>
      <rPr>
        <sz val="10"/>
        <color indexed="8"/>
        <rFont val="Arial"/>
        <family val="2"/>
      </rPr>
      <t xml:space="preserve">
18—19</t>
    </r>
    <r>
      <rPr>
        <sz val="10"/>
        <color indexed="8"/>
        <rFont val="宋体"/>
        <family val="0"/>
      </rPr>
      <t>一等奖学金（智育</t>
    </r>
    <r>
      <rPr>
        <sz val="10"/>
        <color indexed="8"/>
        <rFont val="Arial"/>
        <family val="2"/>
      </rPr>
      <t>3/69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3/69</t>
    </r>
    <r>
      <rPr>
        <sz val="10"/>
        <color indexed="8"/>
        <rFont val="宋体"/>
        <family val="0"/>
      </rPr>
      <t>）院优秀学生干部，南通大学优秀共青团员，院职业生涯规划大赛三等奖；</t>
    </r>
    <r>
      <rPr>
        <sz val="10"/>
        <color indexed="8"/>
        <rFont val="Arial"/>
        <family val="2"/>
      </rPr>
      <t xml:space="preserve">
19—20</t>
    </r>
    <r>
      <rPr>
        <sz val="10"/>
        <color indexed="8"/>
        <rFont val="宋体"/>
        <family val="0"/>
      </rPr>
      <t>一等奖学金（智育</t>
    </r>
    <r>
      <rPr>
        <sz val="10"/>
        <color indexed="8"/>
        <rFont val="Arial"/>
        <family val="2"/>
      </rPr>
      <t>3/67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3/67</t>
    </r>
    <r>
      <rPr>
        <sz val="10"/>
        <color indexed="8"/>
        <rFont val="宋体"/>
        <family val="0"/>
      </rPr>
      <t>）院优秀学生干部。</t>
    </r>
  </si>
  <si>
    <t>焦梓芮</t>
  </si>
  <si>
    <t>软嵌172（杏）</t>
  </si>
  <si>
    <t>14/66</t>
  </si>
  <si>
    <t>8/66</t>
  </si>
  <si>
    <r>
      <t>英语四级、江苏省计算机二级；</t>
    </r>
    <r>
      <rPr>
        <sz val="10"/>
        <color indexed="8"/>
        <rFont val="Arial"/>
        <family val="2"/>
      </rPr>
      <t xml:space="preserve">
17-18</t>
    </r>
    <r>
      <rPr>
        <sz val="10"/>
        <color indexed="8"/>
        <rFont val="宋体"/>
        <family val="0"/>
      </rPr>
      <t>：二等奖学金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</t>
    </r>
    <r>
      <rPr>
        <sz val="10"/>
        <color indexed="8"/>
        <rFont val="Arial"/>
        <family val="2"/>
      </rPr>
      <t>:4/67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:5/67)</t>
    </r>
    <r>
      <rPr>
        <sz val="10"/>
        <color indexed="8"/>
        <rFont val="宋体"/>
        <family val="0"/>
      </rPr>
      <t>、优秀学生干部、南通大学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一封家书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征文比赛优秀奖、院手语操优秀奖；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：二等奖学金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智育：</t>
    </r>
    <r>
      <rPr>
        <sz val="10"/>
        <color indexed="8"/>
        <rFont val="Arial"/>
        <family val="2"/>
      </rPr>
      <t>8/67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8/67)</t>
    </r>
    <r>
      <rPr>
        <sz val="10"/>
        <color indexed="8"/>
        <rFont val="宋体"/>
        <family val="0"/>
      </rPr>
      <t>、江苏省大学生知识产权竞赛优秀奖、普通话二级乙等；</t>
    </r>
    <r>
      <rPr>
        <sz val="10"/>
        <color indexed="8"/>
        <rFont val="Arial"/>
        <family val="2"/>
      </rPr>
      <t xml:space="preserve">
19-20</t>
    </r>
    <r>
      <rPr>
        <sz val="10"/>
        <color indexed="8"/>
        <rFont val="宋体"/>
        <family val="0"/>
      </rPr>
      <t>：二等奖学金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智育：</t>
    </r>
    <r>
      <rPr>
        <sz val="10"/>
        <color indexed="8"/>
        <rFont val="Arial"/>
        <family val="2"/>
      </rPr>
      <t>14/66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8/66)</t>
    </r>
    <r>
      <rPr>
        <sz val="10"/>
        <color indexed="8"/>
        <rFont val="宋体"/>
        <family val="0"/>
      </rPr>
      <t>。</t>
    </r>
  </si>
  <si>
    <t>马志浩</t>
  </si>
  <si>
    <t>江苏江阴</t>
  </si>
  <si>
    <t>软件171（杏）</t>
  </si>
  <si>
    <t>28/66</t>
  </si>
  <si>
    <t>24/66</t>
  </si>
  <si>
    <t>三等</t>
  </si>
  <si>
    <r>
      <t>英语四级，全国计算机一级；</t>
    </r>
    <r>
      <rPr>
        <sz val="10"/>
        <color indexed="8"/>
        <rFont val="Arial"/>
        <family val="2"/>
      </rPr>
      <t xml:space="preserve">
17-18</t>
    </r>
    <r>
      <rPr>
        <sz val="10"/>
        <color indexed="8"/>
        <rFont val="宋体"/>
        <family val="0"/>
      </rPr>
      <t>：一等奖学金（智育：</t>
    </r>
    <r>
      <rPr>
        <sz val="10"/>
        <color indexed="8"/>
        <rFont val="Arial"/>
        <family val="2"/>
      </rPr>
      <t>3/69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2/69</t>
    </r>
    <r>
      <rPr>
        <sz val="10"/>
        <color indexed="8"/>
        <rFont val="宋体"/>
        <family val="0"/>
      </rPr>
      <t>）院优秀共青团员，院优学生干部；</t>
    </r>
    <r>
      <rPr>
        <sz val="10"/>
        <color indexed="8"/>
        <rFont val="Arial"/>
        <family val="2"/>
      </rPr>
      <t xml:space="preserve">
18-19</t>
    </r>
    <r>
      <rPr>
        <sz val="10"/>
        <color indexed="8"/>
        <rFont val="宋体"/>
        <family val="0"/>
      </rPr>
      <t>：二等奖学金（智育：</t>
    </r>
    <r>
      <rPr>
        <sz val="10"/>
        <color indexed="8"/>
        <rFont val="Arial"/>
        <family val="2"/>
      </rPr>
      <t>10/68</t>
    </r>
    <r>
      <rPr>
        <sz val="10"/>
        <color indexed="8"/>
        <rFont val="宋体"/>
        <family val="0"/>
      </rPr>
      <t>；综合：</t>
    </r>
    <r>
      <rPr>
        <sz val="10"/>
        <color indexed="8"/>
        <rFont val="Arial"/>
        <family val="2"/>
      </rPr>
      <t>6/68</t>
    </r>
    <r>
      <rPr>
        <sz val="10"/>
        <color indexed="8"/>
        <rFont val="宋体"/>
        <family val="0"/>
      </rPr>
      <t>）江苏省知识产权竞赛优秀奖</t>
    </r>
    <r>
      <rPr>
        <sz val="10"/>
        <color indexed="8"/>
        <rFont val="Arial"/>
        <family val="2"/>
      </rPr>
      <t xml:space="preserve">                                                                                              
19-20</t>
    </r>
    <r>
      <rPr>
        <sz val="10"/>
        <color indexed="8"/>
        <rFont val="宋体"/>
        <family val="0"/>
      </rPr>
      <t>：三等奖学金（智育</t>
    </r>
    <r>
      <rPr>
        <sz val="10"/>
        <color indexed="8"/>
        <rFont val="Arial"/>
        <family val="2"/>
      </rPr>
      <t>28/66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24/66</t>
    </r>
    <r>
      <rPr>
        <sz val="10"/>
        <color indexed="8"/>
        <rFont val="宋体"/>
        <family val="0"/>
      </rPr>
      <t>）。</t>
    </r>
  </si>
  <si>
    <t>孟申</t>
  </si>
  <si>
    <t>199806</t>
  </si>
  <si>
    <t>信工172（杏）</t>
  </si>
  <si>
    <t>38/67</t>
  </si>
  <si>
    <t>35/67</t>
  </si>
  <si>
    <r>
      <t xml:space="preserve">英语六级，全国计算机一级
</t>
    </r>
    <r>
      <rPr>
        <sz val="10"/>
        <color indexed="8"/>
        <rFont val="Arial"/>
        <family val="2"/>
      </rPr>
      <t>17-18:</t>
    </r>
    <r>
      <rPr>
        <sz val="10"/>
        <color indexed="8"/>
        <rFont val="宋体"/>
        <family val="0"/>
      </rPr>
      <t>二等奖学金（智育</t>
    </r>
    <r>
      <rPr>
        <sz val="10"/>
        <color indexed="8"/>
        <rFont val="Arial"/>
        <family val="2"/>
      </rPr>
      <t>11/69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10/69</t>
    </r>
    <r>
      <rPr>
        <sz val="10"/>
        <color indexed="8"/>
        <rFont val="宋体"/>
        <family val="0"/>
      </rPr>
      <t xml:space="preserve">），国家励志奖学金
</t>
    </r>
    <r>
      <rPr>
        <sz val="10"/>
        <color indexed="8"/>
        <rFont val="Arial"/>
        <family val="2"/>
      </rPr>
      <t>18-19:</t>
    </r>
    <r>
      <rPr>
        <sz val="10"/>
        <color indexed="8"/>
        <rFont val="宋体"/>
        <family val="0"/>
      </rPr>
      <t>二等奖学金（智育</t>
    </r>
    <r>
      <rPr>
        <sz val="10"/>
        <color indexed="8"/>
        <rFont val="Arial"/>
        <family val="2"/>
      </rPr>
      <t>12/69</t>
    </r>
    <r>
      <rPr>
        <sz val="10"/>
        <color indexed="8"/>
        <rFont val="宋体"/>
        <family val="0"/>
      </rPr>
      <t>；综合</t>
    </r>
    <r>
      <rPr>
        <sz val="10"/>
        <color indexed="8"/>
        <rFont val="Arial"/>
        <family val="2"/>
      </rPr>
      <t>10/69</t>
    </r>
    <r>
      <rPr>
        <sz val="10"/>
        <color indexed="8"/>
        <rFont val="宋体"/>
        <family val="0"/>
      </rPr>
      <t xml:space="preserve">），国家励志奖学金，南通大学优秀共青团员，院团日观摩活动一等奖，普通话二级乙等；
</t>
    </r>
  </si>
  <si>
    <t>工学部学生第二党支部</t>
  </si>
  <si>
    <t>丁晶</t>
  </si>
  <si>
    <t>汉族</t>
  </si>
  <si>
    <t>服装设计与工程171（杏）</t>
  </si>
  <si>
    <t>1/34</t>
  </si>
  <si>
    <t>2/34</t>
  </si>
  <si>
    <r>
      <t>17-18学年：二等奖学金</t>
    </r>
    <r>
      <rPr>
        <sz val="10"/>
        <color indexed="8"/>
        <rFont val="SimSun"/>
        <family val="0"/>
      </rPr>
      <t xml:space="preserve">
18-19学年：二等奖学金、优秀共青团员、“互联网+创新创业大赛”三等奖
19-20学年：一等奖学金、优秀学生干部
英语四级、计算机一、二级</t>
    </r>
  </si>
  <si>
    <t>姜林影</t>
  </si>
  <si>
    <t>浙江温州</t>
  </si>
  <si>
    <t>服装设计与工程171</t>
  </si>
  <si>
    <t>4/34</t>
  </si>
  <si>
    <r>
      <t>17-18学年:一等奖学金、国家励志奖学金、优秀学生干部、优秀共青团员</t>
    </r>
    <r>
      <rPr>
        <sz val="10"/>
        <color indexed="8"/>
        <rFont val="宋体"/>
        <family val="0"/>
      </rPr>
      <t xml:space="preserve">
18-19学年：一等奖学金、三好学生标兵、“互联网+创新创业大赛”三等奖、第三届江苏省大学生知识产权知识竞赛优秀学生
19-20学年:二等奖学金、南通市三好学生、优秀学生干部、第四届全国大学生环保知识竞赛优秀奖
计算机一级、英语四级、英语六级</t>
    </r>
  </si>
  <si>
    <t>贾雯婷</t>
  </si>
  <si>
    <t>新疆库尔勒</t>
  </si>
  <si>
    <t>纺织工程171</t>
  </si>
  <si>
    <t> 4/21</t>
  </si>
  <si>
    <t> 3/21</t>
  </si>
  <si>
    <t>2017-2018年度：二等奖学金、三好学生。 南通大学杏林学院“青春之梦，春日启航”演讲比赛中，荣获二等奖.南通大学钟秀校区红十字会举办的“防艾知识竞赛”活动中，荣获优秀奖.南通大学杏林学院“青春不语十九大，不忘初心跟党走”主题团日活动中，荣获优秀奖.工程学部"学涯规划大赛"演讲比赛中，荣获一等奖.杏林学院第十届田径运动会中表现突出，被评“先进个人”.南通大学杏林学院“我的梦，青春梦”演讲比赛中，荣获二等奖.
2018-2019年度：优秀学生干部、二等奖学金、优秀共青团员、南通大学杏林学院“我把通大说给你听”宣讲比赛比赛中荣获三等奖.国家励志奖学金。
2019-2020年度：二等奖学金，杏林学院职业规划大师一等奖。
英语四级，计算机一级。</t>
  </si>
  <si>
    <t>胡沁苡</t>
  </si>
  <si>
    <t>江苏无锡</t>
  </si>
  <si>
    <t>服装与服饰设计172（杏）</t>
  </si>
  <si>
    <t>21/47</t>
  </si>
  <si>
    <t>17-18学年:一等奖学金 三好学生标兵 军训优秀学员 杏林学院工程学部十九大演讲比赛三等奖 
18-19学年:二等奖学金 
江苏省计算机一级、英语四级</t>
  </si>
  <si>
    <t xml:space="preserve">王海燕 </t>
  </si>
  <si>
    <t>工管171（杏）</t>
  </si>
  <si>
    <t>20191125</t>
  </si>
  <si>
    <t>1/59</t>
  </si>
  <si>
    <t>计算机二级、CET6、院一等奖学金、院三好学生标兵；江苏省三好学生、南通市三好学生、校优秀共青团员、杏林学院向上向善好青年、军训校优秀学员、获得全国BIM技能等级考试一级证书</t>
  </si>
  <si>
    <t>医学学生第一党支部</t>
  </si>
  <si>
    <t>何敏</t>
  </si>
  <si>
    <r>
      <t>临床全科</t>
    </r>
    <r>
      <rPr>
        <sz val="10"/>
        <color indexed="8"/>
        <rFont val="Arial"/>
        <family val="2"/>
      </rPr>
      <t>162</t>
    </r>
    <r>
      <rPr>
        <sz val="10"/>
        <color indexed="8"/>
        <rFont val="宋体"/>
        <family val="0"/>
      </rPr>
      <t>（杏）</t>
    </r>
  </si>
  <si>
    <t>1/81</t>
  </si>
  <si>
    <t>南通大学优秀共青团员，南通大学杏林学院三好学生标兵，英语六级，计算机一级</t>
  </si>
  <si>
    <t>陈晓玮</t>
  </si>
  <si>
    <t>5/81</t>
  </si>
  <si>
    <t>南通大学优秀共青团员，南通大学杏林学院优秀学生干部，英语六级，计算机一级</t>
  </si>
  <si>
    <t>丁怡雯</t>
  </si>
  <si>
    <r>
      <t>临床五官</t>
    </r>
    <r>
      <rPr>
        <sz val="10"/>
        <color indexed="8"/>
        <rFont val="Arial"/>
        <family val="2"/>
      </rPr>
      <t>161(</t>
    </r>
    <r>
      <rPr>
        <sz val="10"/>
        <color indexed="8"/>
        <rFont val="宋体"/>
        <family val="0"/>
      </rPr>
      <t>杏）</t>
    </r>
  </si>
  <si>
    <t>14/35</t>
  </si>
  <si>
    <t>12/35</t>
  </si>
  <si>
    <t>南通大学优秀共青团员，英语六级，计算机二级</t>
  </si>
  <si>
    <t>周朱一</t>
  </si>
  <si>
    <t>江苏常州</t>
  </si>
  <si>
    <r>
      <t>临床肿瘤</t>
    </r>
    <r>
      <rPr>
        <sz val="10"/>
        <color indexed="8"/>
        <rFont val="Arial"/>
        <family val="2"/>
      </rPr>
      <t>163</t>
    </r>
    <r>
      <rPr>
        <sz val="10"/>
        <color indexed="8"/>
        <rFont val="宋体"/>
        <family val="0"/>
      </rPr>
      <t>（杏）</t>
    </r>
  </si>
  <si>
    <t>1/27</t>
  </si>
  <si>
    <t>金鑫</t>
  </si>
  <si>
    <r>
      <t>临床肿瘤</t>
    </r>
    <r>
      <rPr>
        <sz val="10"/>
        <rFont val="Arial"/>
        <family val="2"/>
      </rPr>
      <t>163</t>
    </r>
    <r>
      <rPr>
        <sz val="10"/>
        <rFont val="宋体"/>
        <family val="0"/>
      </rPr>
      <t>（杏）</t>
    </r>
  </si>
  <si>
    <t>10/157</t>
  </si>
  <si>
    <t>南通市三好学生，英语六级，计算机二级。肿瘤病理学考试补考通过,故预备期未获奖学金。</t>
  </si>
  <si>
    <t>薛妍</t>
  </si>
  <si>
    <r>
      <t>临床儿科</t>
    </r>
    <r>
      <rPr>
        <sz val="10"/>
        <color indexed="8"/>
        <rFont val="Arial"/>
        <family val="2"/>
      </rPr>
      <t>172</t>
    </r>
    <r>
      <rPr>
        <sz val="10"/>
        <color indexed="8"/>
        <rFont val="宋体"/>
        <family val="0"/>
      </rPr>
      <t>（杏）</t>
    </r>
  </si>
  <si>
    <t>4/59</t>
  </si>
  <si>
    <t>南通大学优秀共青团员，南通大学杏林学院优秀学生干部，计算机二级，英语四级</t>
  </si>
  <si>
    <t>眭肖凡</t>
  </si>
  <si>
    <t>江苏镇江</t>
  </si>
  <si>
    <r>
      <t>临床全科</t>
    </r>
    <r>
      <rPr>
        <sz val="10"/>
        <color indexed="8"/>
        <rFont val="Arial"/>
        <family val="2"/>
      </rPr>
      <t>172</t>
    </r>
    <r>
      <rPr>
        <sz val="10"/>
        <color indexed="8"/>
        <rFont val="宋体"/>
        <family val="0"/>
      </rPr>
      <t>（杏）</t>
    </r>
  </si>
  <si>
    <t>11/75</t>
  </si>
  <si>
    <t>南通大学优秀共青团员，英语六级，计算机一级</t>
  </si>
  <si>
    <t>柯姝安</t>
  </si>
  <si>
    <t>江苏宜兴</t>
  </si>
  <si>
    <r>
      <t>临床五官</t>
    </r>
    <r>
      <rPr>
        <sz val="10"/>
        <color indexed="8"/>
        <rFont val="Arial"/>
        <family val="2"/>
      </rPr>
      <t>171</t>
    </r>
    <r>
      <rPr>
        <sz val="10"/>
        <color indexed="8"/>
        <rFont val="宋体"/>
        <family val="0"/>
      </rPr>
      <t>（杏）</t>
    </r>
  </si>
  <si>
    <t>1/36</t>
  </si>
  <si>
    <t>国家奖学金，江苏省三好学生，南通大学优秀共青团干部，南通大学药理学竞赛团队三等奖，杏林学院向上向善好青年</t>
  </si>
  <si>
    <t>王正国</t>
  </si>
  <si>
    <t>江苏淮安</t>
  </si>
  <si>
    <r>
      <t>临床肿瘤</t>
    </r>
    <r>
      <rPr>
        <sz val="10"/>
        <color indexed="8"/>
        <rFont val="Arial"/>
        <family val="2"/>
      </rPr>
      <t>174</t>
    </r>
    <r>
      <rPr>
        <sz val="10"/>
        <color indexed="8"/>
        <rFont val="宋体"/>
        <family val="0"/>
      </rPr>
      <t>（杏）</t>
    </r>
  </si>
  <si>
    <t>28/147</t>
  </si>
  <si>
    <t>27/147</t>
  </si>
  <si>
    <t>南通大学杏林学院年度人物、向上向善好青年、南通大学新冠科普知识竞赛一等奖，英语四级，计算机二级</t>
  </si>
  <si>
    <t>田高楠</t>
  </si>
  <si>
    <t>白</t>
  </si>
  <si>
    <r>
      <t>临床肿瘤</t>
    </r>
    <r>
      <rPr>
        <sz val="10"/>
        <color indexed="8"/>
        <rFont val="Arial"/>
        <family val="2"/>
      </rPr>
      <t>175</t>
    </r>
    <r>
      <rPr>
        <sz val="10"/>
        <color indexed="8"/>
        <rFont val="宋体"/>
        <family val="0"/>
      </rPr>
      <t>（杏）</t>
    </r>
  </si>
  <si>
    <t>21/147</t>
  </si>
  <si>
    <t>20/147</t>
  </si>
  <si>
    <t>英语四级，计算机二级</t>
  </si>
  <si>
    <t>张子峥</t>
  </si>
  <si>
    <t>江苏宿迁</t>
  </si>
  <si>
    <t>12/147</t>
  </si>
  <si>
    <t>7/147</t>
  </si>
  <si>
    <t>南通市三好学生，南通大学杏林学院优秀学生干部，英语六级，计算机二级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</si>
</sst>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0_);\(0\)"/>
    <numFmt numFmtId="178" formatCode="000000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4"/>
      <name val="华文中宋"/>
      <family val="0"/>
    </font>
    <font>
      <sz val="12"/>
      <name val="华文中宋"/>
      <family val="0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Arial"/>
      <family val="2"/>
    </font>
    <font>
      <sz val="10"/>
      <color theme="1"/>
      <name val="宋体"/>
      <family val="0"/>
    </font>
    <font>
      <sz val="10"/>
      <color rgb="FF000000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29" fillId="10" borderId="6" applyNumberFormat="0" applyAlignment="0" applyProtection="0"/>
    <xf numFmtId="0" fontId="14" fillId="10" borderId="1" applyNumberFormat="0" applyAlignment="0" applyProtection="0"/>
    <xf numFmtId="0" fontId="0" fillId="0" borderId="0">
      <alignment/>
      <protection/>
    </xf>
    <xf numFmtId="0" fontId="30" fillId="11" borderId="7" applyNumberForma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3" fillId="0" borderId="0">
      <alignment/>
      <protection locked="0"/>
    </xf>
    <xf numFmtId="0" fontId="0" fillId="0" borderId="0" applyBorder="0">
      <alignment/>
      <protection/>
    </xf>
    <xf numFmtId="0" fontId="13" fillId="0" borderId="0" applyBorder="0">
      <alignment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4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2" fillId="0" borderId="10" xfId="9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88" applyFont="1" applyFill="1" applyBorder="1" applyAlignment="1">
      <alignment horizontal="left" vertical="center" wrapText="1"/>
      <protection/>
    </xf>
    <xf numFmtId="0" fontId="39" fillId="0" borderId="10" xfId="88" applyFont="1" applyFill="1" applyBorder="1" applyAlignment="1">
      <alignment horizontal="left" vertical="center" wrapText="1"/>
      <protection/>
    </xf>
    <xf numFmtId="0" fontId="2" fillId="0" borderId="10" xfId="88" applyFont="1" applyBorder="1" applyAlignment="1">
      <alignment horizontal="left" vertical="center" wrapText="1"/>
      <protection/>
    </xf>
    <xf numFmtId="0" fontId="39" fillId="0" borderId="10" xfId="88" applyFont="1" applyBorder="1" applyAlignment="1">
      <alignment horizontal="left" vertical="center" wrapText="1"/>
      <protection/>
    </xf>
    <xf numFmtId="0" fontId="37" fillId="0" borderId="10" xfId="88" applyFont="1" applyBorder="1" applyAlignment="1">
      <alignment horizontal="left" vertical="center" wrapText="1"/>
      <protection/>
    </xf>
    <xf numFmtId="49" fontId="37" fillId="0" borderId="15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left" vertical="top" wrapText="1"/>
      <protection/>
    </xf>
    <xf numFmtId="49" fontId="41" fillId="0" borderId="10" xfId="0" applyNumberFormat="1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86" applyFont="1" applyBorder="1" applyAlignment="1">
      <alignment horizontal="center" vertical="center"/>
      <protection/>
    </xf>
    <xf numFmtId="0" fontId="38" fillId="0" borderId="1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83" applyFont="1" applyFill="1" applyBorder="1" applyAlignment="1">
      <alignment horizontal="center" vertical="center"/>
      <protection/>
    </xf>
    <xf numFmtId="0" fontId="2" fillId="0" borderId="0" xfId="83" applyFont="1" applyFill="1" applyBorder="1" applyAlignment="1">
      <alignment horizontal="center" vertical="center" wrapText="1"/>
      <protection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87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83" applyFont="1" applyBorder="1" applyAlignment="1">
      <alignment horizontal="center" vertical="center" wrapText="1"/>
      <protection/>
    </xf>
    <xf numFmtId="0" fontId="2" fillId="0" borderId="0" xfId="80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8" applyNumberFormat="1" applyFont="1" applyFill="1" applyBorder="1" applyAlignment="1">
      <alignment horizontal="center" vertical="center" wrapText="1"/>
      <protection/>
    </xf>
    <xf numFmtId="49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0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0" xfId="83" applyNumberFormat="1" applyFont="1" applyFill="1" applyBorder="1" applyAlignment="1">
      <alignment horizontal="center" vertical="center" wrapText="1"/>
      <protection/>
    </xf>
    <xf numFmtId="49" fontId="2" fillId="0" borderId="0" xfId="68" applyNumberFormat="1" applyFont="1" applyFill="1" applyBorder="1" applyAlignment="1">
      <alignment horizontal="center" vertical="center" wrapText="1"/>
      <protection/>
    </xf>
    <xf numFmtId="49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0" xfId="76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82" applyFont="1" applyFill="1" applyBorder="1" applyAlignment="1">
      <alignment horizontal="center" vertical="center" wrapText="1"/>
      <protection/>
    </xf>
    <xf numFmtId="177" fontId="2" fillId="0" borderId="0" xfId="7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26" borderId="0" xfId="78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33" applyFont="1" applyFill="1" applyBorder="1" applyAlignment="1">
      <alignment horizontal="center" vertical="center" shrinkToFit="1"/>
      <protection/>
    </xf>
    <xf numFmtId="0" fontId="2" fillId="0" borderId="0" xfId="73" applyFont="1" applyBorder="1" applyAlignment="1">
      <alignment horizontal="center" vertical="center"/>
      <protection/>
    </xf>
    <xf numFmtId="49" fontId="2" fillId="0" borderId="0" xfId="71" applyNumberFormat="1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26" borderId="0" xfId="78" applyFont="1" applyFill="1" applyBorder="1" applyAlignment="1">
      <alignment horizontal="center" vertical="center" shrinkToFit="1"/>
      <protection/>
    </xf>
    <xf numFmtId="0" fontId="2" fillId="26" borderId="0" xfId="78" applyFont="1" applyFill="1" applyBorder="1" applyAlignment="1">
      <alignment horizontal="center" vertical="center"/>
      <protection/>
    </xf>
    <xf numFmtId="17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26" borderId="0" xfId="85" applyFont="1" applyFill="1" applyBorder="1" applyAlignment="1">
      <alignment horizontal="center" vertical="center" wrapText="1"/>
      <protection/>
    </xf>
    <xf numFmtId="0" fontId="2" fillId="26" borderId="0" xfId="85" applyFont="1" applyFill="1" applyBorder="1" applyAlignment="1">
      <alignment horizontal="center" vertical="center"/>
      <protection/>
    </xf>
    <xf numFmtId="0" fontId="2" fillId="26" borderId="0" xfId="83" applyFont="1" applyFill="1" applyBorder="1" applyAlignment="1">
      <alignment horizontal="center" vertical="center" wrapText="1"/>
      <protection/>
    </xf>
    <xf numFmtId="0" fontId="2" fillId="26" borderId="0" xfId="84" applyFont="1" applyFill="1" applyBorder="1" applyAlignment="1">
      <alignment horizontal="center" vertical="center" wrapText="1"/>
      <protection/>
    </xf>
    <xf numFmtId="0" fontId="2" fillId="26" borderId="0" xfId="83" applyFont="1" applyFill="1" applyBorder="1" applyAlignment="1">
      <alignment horizontal="center" vertical="center"/>
      <protection/>
    </xf>
    <xf numFmtId="0" fontId="2" fillId="26" borderId="0" xfId="5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 shrinkToFit="1"/>
    </xf>
    <xf numFmtId="0" fontId="2" fillId="26" borderId="0" xfId="83" applyFont="1" applyFill="1" applyBorder="1" applyAlignment="1">
      <alignment horizontal="center" vertical="center" shrinkToFit="1"/>
      <protection/>
    </xf>
    <xf numFmtId="49" fontId="2" fillId="26" borderId="0" xfId="83" applyNumberFormat="1" applyFont="1" applyFill="1" applyBorder="1" applyAlignment="1">
      <alignment horizontal="center" vertical="center"/>
      <protection/>
    </xf>
    <xf numFmtId="0" fontId="2" fillId="26" borderId="0" xfId="50" applyFont="1" applyFill="1" applyBorder="1" applyAlignment="1">
      <alignment horizontal="center" vertical="center" shrinkToFit="1"/>
      <protection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3 2 2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常规 47" xfId="45"/>
    <cellStyle name="20% - 强调文字颜色 6" xfId="46"/>
    <cellStyle name="强调文字颜色 2" xfId="47"/>
    <cellStyle name="链接单元格" xfId="48"/>
    <cellStyle name="汇总" xfId="49"/>
    <cellStyle name="常规 19 3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8" xfId="71"/>
    <cellStyle name="常规 2" xfId="72"/>
    <cellStyle name="常规 2 10 3" xfId="73"/>
    <cellStyle name="常规 2 4" xfId="74"/>
    <cellStyle name="常规 28" xfId="75"/>
    <cellStyle name="常规 29" xfId="76"/>
    <cellStyle name="常规 3" xfId="77"/>
    <cellStyle name="常规 4" xfId="78"/>
    <cellStyle name="常规 5" xfId="79"/>
    <cellStyle name="常规 7" xfId="80"/>
    <cellStyle name="常规 8" xfId="81"/>
    <cellStyle name="常规_jg2--10月份新党员基本情况" xfId="82"/>
    <cellStyle name="常规_Sheet1" xfId="83"/>
    <cellStyle name="常规_Sheet1_1" xfId="84"/>
    <cellStyle name="常规_Sheet1_2" xfId="85"/>
    <cellStyle name="常规_发展学生党员批转书_8" xfId="86"/>
    <cellStyle name="常规_学生发展_3" xfId="87"/>
    <cellStyle name="常规 10 3 2" xfId="88"/>
    <cellStyle name="常规 27" xfId="89"/>
    <cellStyle name="常规 12" xfId="90"/>
    <cellStyle name="常规 14" xfId="91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161925</xdr:colOff>
      <xdr:row>10</xdr:row>
      <xdr:rowOff>47625</xdr:rowOff>
    </xdr:to>
    <xdr:pic>
      <xdr:nvPicPr>
        <xdr:cNvPr id="1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01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333375</xdr:colOff>
      <xdr:row>10</xdr:row>
      <xdr:rowOff>47625</xdr:rowOff>
    </xdr:to>
    <xdr:pic>
      <xdr:nvPicPr>
        <xdr:cNvPr id="2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0101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10</xdr:row>
      <xdr:rowOff>0</xdr:rowOff>
    </xdr:from>
    <xdr:to>
      <xdr:col>12</xdr:col>
      <xdr:colOff>504825</xdr:colOff>
      <xdr:row>10</xdr:row>
      <xdr:rowOff>47625</xdr:rowOff>
    </xdr:to>
    <xdr:pic>
      <xdr:nvPicPr>
        <xdr:cNvPr id="3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50101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180975</xdr:colOff>
      <xdr:row>10</xdr:row>
      <xdr:rowOff>47625</xdr:rowOff>
    </xdr:to>
    <xdr:pic>
      <xdr:nvPicPr>
        <xdr:cNvPr id="4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50101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10</xdr:row>
      <xdr:rowOff>0</xdr:rowOff>
    </xdr:from>
    <xdr:to>
      <xdr:col>13</xdr:col>
      <xdr:colOff>361950</xdr:colOff>
      <xdr:row>10</xdr:row>
      <xdr:rowOff>47625</xdr:rowOff>
    </xdr:to>
    <xdr:pic>
      <xdr:nvPicPr>
        <xdr:cNvPr id="5" name="Picture 7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50101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10</xdr:row>
      <xdr:rowOff>0</xdr:rowOff>
    </xdr:from>
    <xdr:to>
      <xdr:col>13</xdr:col>
      <xdr:colOff>552450</xdr:colOff>
      <xdr:row>10</xdr:row>
      <xdr:rowOff>47625</xdr:rowOff>
    </xdr:to>
    <xdr:pic>
      <xdr:nvPicPr>
        <xdr:cNvPr id="6" name="Picture 7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50101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47625</xdr:rowOff>
    </xdr:to>
    <xdr:pic>
      <xdr:nvPicPr>
        <xdr:cNvPr id="7" name="Picture 7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50101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171450</xdr:colOff>
      <xdr:row>10</xdr:row>
      <xdr:rowOff>47625</xdr:rowOff>
    </xdr:to>
    <xdr:pic>
      <xdr:nvPicPr>
        <xdr:cNvPr id="8" name="Picture 7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50101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161925</xdr:colOff>
      <xdr:row>61</xdr:row>
      <xdr:rowOff>47625</xdr:rowOff>
    </xdr:to>
    <xdr:pic>
      <xdr:nvPicPr>
        <xdr:cNvPr id="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333375</xdr:colOff>
      <xdr:row>61</xdr:row>
      <xdr:rowOff>47625</xdr:rowOff>
    </xdr:to>
    <xdr:pic>
      <xdr:nvPicPr>
        <xdr:cNvPr id="10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61</xdr:row>
      <xdr:rowOff>0</xdr:rowOff>
    </xdr:from>
    <xdr:to>
      <xdr:col>12</xdr:col>
      <xdr:colOff>504825</xdr:colOff>
      <xdr:row>61</xdr:row>
      <xdr:rowOff>47625</xdr:rowOff>
    </xdr:to>
    <xdr:pic>
      <xdr:nvPicPr>
        <xdr:cNvPr id="11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61</xdr:row>
      <xdr:rowOff>0</xdr:rowOff>
    </xdr:from>
    <xdr:to>
      <xdr:col>13</xdr:col>
      <xdr:colOff>180975</xdr:colOff>
      <xdr:row>61</xdr:row>
      <xdr:rowOff>47625</xdr:rowOff>
    </xdr:to>
    <xdr:pic>
      <xdr:nvPicPr>
        <xdr:cNvPr id="12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61</xdr:row>
      <xdr:rowOff>0</xdr:rowOff>
    </xdr:from>
    <xdr:to>
      <xdr:col>13</xdr:col>
      <xdr:colOff>361950</xdr:colOff>
      <xdr:row>61</xdr:row>
      <xdr:rowOff>47625</xdr:rowOff>
    </xdr:to>
    <xdr:pic>
      <xdr:nvPicPr>
        <xdr:cNvPr id="13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406527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61</xdr:row>
      <xdr:rowOff>0</xdr:rowOff>
    </xdr:from>
    <xdr:to>
      <xdr:col>13</xdr:col>
      <xdr:colOff>552450</xdr:colOff>
      <xdr:row>61</xdr:row>
      <xdr:rowOff>47625</xdr:rowOff>
    </xdr:to>
    <xdr:pic>
      <xdr:nvPicPr>
        <xdr:cNvPr id="14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06527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192</xdr:row>
      <xdr:rowOff>0</xdr:rowOff>
    </xdr:from>
    <xdr:to>
      <xdr:col>12</xdr:col>
      <xdr:colOff>161925</xdr:colOff>
      <xdr:row>192</xdr:row>
      <xdr:rowOff>47625</xdr:rowOff>
    </xdr:to>
    <xdr:pic>
      <xdr:nvPicPr>
        <xdr:cNvPr id="15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192</xdr:row>
      <xdr:rowOff>0</xdr:rowOff>
    </xdr:from>
    <xdr:to>
      <xdr:col>12</xdr:col>
      <xdr:colOff>333375</xdr:colOff>
      <xdr:row>192</xdr:row>
      <xdr:rowOff>47625</xdr:rowOff>
    </xdr:to>
    <xdr:pic>
      <xdr:nvPicPr>
        <xdr:cNvPr id="16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192</xdr:row>
      <xdr:rowOff>0</xdr:rowOff>
    </xdr:from>
    <xdr:to>
      <xdr:col>12</xdr:col>
      <xdr:colOff>504825</xdr:colOff>
      <xdr:row>192</xdr:row>
      <xdr:rowOff>47625</xdr:rowOff>
    </xdr:to>
    <xdr:pic>
      <xdr:nvPicPr>
        <xdr:cNvPr id="17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163</xdr:row>
      <xdr:rowOff>0</xdr:rowOff>
    </xdr:from>
    <xdr:to>
      <xdr:col>13</xdr:col>
      <xdr:colOff>180975</xdr:colOff>
      <xdr:row>163</xdr:row>
      <xdr:rowOff>47625</xdr:rowOff>
    </xdr:to>
    <xdr:pic>
      <xdr:nvPicPr>
        <xdr:cNvPr id="18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71742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163</xdr:row>
      <xdr:rowOff>0</xdr:rowOff>
    </xdr:from>
    <xdr:to>
      <xdr:col>13</xdr:col>
      <xdr:colOff>361950</xdr:colOff>
      <xdr:row>163</xdr:row>
      <xdr:rowOff>47625</xdr:rowOff>
    </xdr:to>
    <xdr:pic>
      <xdr:nvPicPr>
        <xdr:cNvPr id="19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71742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163</xdr:row>
      <xdr:rowOff>0</xdr:rowOff>
    </xdr:from>
    <xdr:to>
      <xdr:col>13</xdr:col>
      <xdr:colOff>552450</xdr:colOff>
      <xdr:row>163</xdr:row>
      <xdr:rowOff>47625</xdr:rowOff>
    </xdr:to>
    <xdr:pic>
      <xdr:nvPicPr>
        <xdr:cNvPr id="20" name="Picture 7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71742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219</xdr:row>
      <xdr:rowOff>0</xdr:rowOff>
    </xdr:from>
    <xdr:to>
      <xdr:col>12</xdr:col>
      <xdr:colOff>161925</xdr:colOff>
      <xdr:row>219</xdr:row>
      <xdr:rowOff>47625</xdr:rowOff>
    </xdr:to>
    <xdr:pic>
      <xdr:nvPicPr>
        <xdr:cNvPr id="21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88811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219</xdr:row>
      <xdr:rowOff>0</xdr:rowOff>
    </xdr:from>
    <xdr:to>
      <xdr:col>12</xdr:col>
      <xdr:colOff>333375</xdr:colOff>
      <xdr:row>219</xdr:row>
      <xdr:rowOff>47625</xdr:rowOff>
    </xdr:to>
    <xdr:pic>
      <xdr:nvPicPr>
        <xdr:cNvPr id="22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88811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219</xdr:row>
      <xdr:rowOff>0</xdr:rowOff>
    </xdr:from>
    <xdr:to>
      <xdr:col>12</xdr:col>
      <xdr:colOff>504825</xdr:colOff>
      <xdr:row>219</xdr:row>
      <xdr:rowOff>47625</xdr:rowOff>
    </xdr:to>
    <xdr:pic>
      <xdr:nvPicPr>
        <xdr:cNvPr id="23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8811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188</xdr:row>
      <xdr:rowOff>0</xdr:rowOff>
    </xdr:from>
    <xdr:to>
      <xdr:col>13</xdr:col>
      <xdr:colOff>180975</xdr:colOff>
      <xdr:row>188</xdr:row>
      <xdr:rowOff>47625</xdr:rowOff>
    </xdr:to>
    <xdr:pic>
      <xdr:nvPicPr>
        <xdr:cNvPr id="24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79362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188</xdr:row>
      <xdr:rowOff>0</xdr:rowOff>
    </xdr:from>
    <xdr:to>
      <xdr:col>13</xdr:col>
      <xdr:colOff>361950</xdr:colOff>
      <xdr:row>188</xdr:row>
      <xdr:rowOff>47625</xdr:rowOff>
    </xdr:to>
    <xdr:pic>
      <xdr:nvPicPr>
        <xdr:cNvPr id="25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79362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188</xdr:row>
      <xdr:rowOff>0</xdr:rowOff>
    </xdr:from>
    <xdr:to>
      <xdr:col>13</xdr:col>
      <xdr:colOff>552450</xdr:colOff>
      <xdr:row>188</xdr:row>
      <xdr:rowOff>47625</xdr:rowOff>
    </xdr:to>
    <xdr:pic>
      <xdr:nvPicPr>
        <xdr:cNvPr id="26" name="Picture 7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79362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224</xdr:row>
      <xdr:rowOff>0</xdr:rowOff>
    </xdr:from>
    <xdr:to>
      <xdr:col>12</xdr:col>
      <xdr:colOff>161925</xdr:colOff>
      <xdr:row>224</xdr:row>
      <xdr:rowOff>47625</xdr:rowOff>
    </xdr:to>
    <xdr:pic>
      <xdr:nvPicPr>
        <xdr:cNvPr id="27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224</xdr:row>
      <xdr:rowOff>0</xdr:rowOff>
    </xdr:from>
    <xdr:to>
      <xdr:col>12</xdr:col>
      <xdr:colOff>333375</xdr:colOff>
      <xdr:row>224</xdr:row>
      <xdr:rowOff>47625</xdr:rowOff>
    </xdr:to>
    <xdr:pic>
      <xdr:nvPicPr>
        <xdr:cNvPr id="28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224</xdr:row>
      <xdr:rowOff>0</xdr:rowOff>
    </xdr:from>
    <xdr:to>
      <xdr:col>12</xdr:col>
      <xdr:colOff>504825</xdr:colOff>
      <xdr:row>224</xdr:row>
      <xdr:rowOff>47625</xdr:rowOff>
    </xdr:to>
    <xdr:pic>
      <xdr:nvPicPr>
        <xdr:cNvPr id="29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193</xdr:row>
      <xdr:rowOff>0</xdr:rowOff>
    </xdr:from>
    <xdr:to>
      <xdr:col>13</xdr:col>
      <xdr:colOff>180975</xdr:colOff>
      <xdr:row>193</xdr:row>
      <xdr:rowOff>47625</xdr:rowOff>
    </xdr:to>
    <xdr:pic>
      <xdr:nvPicPr>
        <xdr:cNvPr id="30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80886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193</xdr:row>
      <xdr:rowOff>0</xdr:rowOff>
    </xdr:from>
    <xdr:to>
      <xdr:col>13</xdr:col>
      <xdr:colOff>361950</xdr:colOff>
      <xdr:row>193</xdr:row>
      <xdr:rowOff>47625</xdr:rowOff>
    </xdr:to>
    <xdr:pic>
      <xdr:nvPicPr>
        <xdr:cNvPr id="31" name="Picture 7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80886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193</xdr:row>
      <xdr:rowOff>0</xdr:rowOff>
    </xdr:from>
    <xdr:to>
      <xdr:col>14</xdr:col>
      <xdr:colOff>47625</xdr:colOff>
      <xdr:row>193</xdr:row>
      <xdr:rowOff>47625</xdr:rowOff>
    </xdr:to>
    <xdr:pic>
      <xdr:nvPicPr>
        <xdr:cNvPr id="32" name="Picture 7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808863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193</xdr:row>
      <xdr:rowOff>0</xdr:rowOff>
    </xdr:from>
    <xdr:to>
      <xdr:col>14</xdr:col>
      <xdr:colOff>9525</xdr:colOff>
      <xdr:row>193</xdr:row>
      <xdr:rowOff>47625</xdr:rowOff>
    </xdr:to>
    <xdr:pic>
      <xdr:nvPicPr>
        <xdr:cNvPr id="33" name="Picture 7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808863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193</xdr:row>
      <xdr:rowOff>0</xdr:rowOff>
    </xdr:from>
    <xdr:to>
      <xdr:col>14</xdr:col>
      <xdr:colOff>9525</xdr:colOff>
      <xdr:row>193</xdr:row>
      <xdr:rowOff>47625</xdr:rowOff>
    </xdr:to>
    <xdr:pic>
      <xdr:nvPicPr>
        <xdr:cNvPr id="34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808863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224</xdr:row>
      <xdr:rowOff>0</xdr:rowOff>
    </xdr:from>
    <xdr:to>
      <xdr:col>12</xdr:col>
      <xdr:colOff>161925</xdr:colOff>
      <xdr:row>224</xdr:row>
      <xdr:rowOff>47625</xdr:rowOff>
    </xdr:to>
    <xdr:pic>
      <xdr:nvPicPr>
        <xdr:cNvPr id="35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224</xdr:row>
      <xdr:rowOff>0</xdr:rowOff>
    </xdr:from>
    <xdr:to>
      <xdr:col>12</xdr:col>
      <xdr:colOff>333375</xdr:colOff>
      <xdr:row>224</xdr:row>
      <xdr:rowOff>47625</xdr:rowOff>
    </xdr:to>
    <xdr:pic>
      <xdr:nvPicPr>
        <xdr:cNvPr id="36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224</xdr:row>
      <xdr:rowOff>0</xdr:rowOff>
    </xdr:from>
    <xdr:to>
      <xdr:col>12</xdr:col>
      <xdr:colOff>504825</xdr:colOff>
      <xdr:row>224</xdr:row>
      <xdr:rowOff>47625</xdr:rowOff>
    </xdr:to>
    <xdr:pic>
      <xdr:nvPicPr>
        <xdr:cNvPr id="37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0335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193</xdr:row>
      <xdr:rowOff>0</xdr:rowOff>
    </xdr:from>
    <xdr:to>
      <xdr:col>13</xdr:col>
      <xdr:colOff>180975</xdr:colOff>
      <xdr:row>193</xdr:row>
      <xdr:rowOff>47625</xdr:rowOff>
    </xdr:to>
    <xdr:pic>
      <xdr:nvPicPr>
        <xdr:cNvPr id="38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80886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193</xdr:row>
      <xdr:rowOff>0</xdr:rowOff>
    </xdr:from>
    <xdr:to>
      <xdr:col>13</xdr:col>
      <xdr:colOff>361950</xdr:colOff>
      <xdr:row>193</xdr:row>
      <xdr:rowOff>47625</xdr:rowOff>
    </xdr:to>
    <xdr:pic>
      <xdr:nvPicPr>
        <xdr:cNvPr id="39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80886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193</xdr:row>
      <xdr:rowOff>0</xdr:rowOff>
    </xdr:from>
    <xdr:to>
      <xdr:col>14</xdr:col>
      <xdr:colOff>47625</xdr:colOff>
      <xdr:row>193</xdr:row>
      <xdr:rowOff>47625</xdr:rowOff>
    </xdr:to>
    <xdr:pic>
      <xdr:nvPicPr>
        <xdr:cNvPr id="40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808863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242</xdr:row>
      <xdr:rowOff>0</xdr:rowOff>
    </xdr:from>
    <xdr:to>
      <xdr:col>12</xdr:col>
      <xdr:colOff>161925</xdr:colOff>
      <xdr:row>242</xdr:row>
      <xdr:rowOff>47625</xdr:rowOff>
    </xdr:to>
    <xdr:pic>
      <xdr:nvPicPr>
        <xdr:cNvPr id="41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242</xdr:row>
      <xdr:rowOff>0</xdr:rowOff>
    </xdr:from>
    <xdr:to>
      <xdr:col>12</xdr:col>
      <xdr:colOff>333375</xdr:colOff>
      <xdr:row>242</xdr:row>
      <xdr:rowOff>47625</xdr:rowOff>
    </xdr:to>
    <xdr:pic>
      <xdr:nvPicPr>
        <xdr:cNvPr id="42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242</xdr:row>
      <xdr:rowOff>0</xdr:rowOff>
    </xdr:from>
    <xdr:to>
      <xdr:col>12</xdr:col>
      <xdr:colOff>504825</xdr:colOff>
      <xdr:row>242</xdr:row>
      <xdr:rowOff>47625</xdr:rowOff>
    </xdr:to>
    <xdr:pic>
      <xdr:nvPicPr>
        <xdr:cNvPr id="43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213</xdr:row>
      <xdr:rowOff>0</xdr:rowOff>
    </xdr:from>
    <xdr:to>
      <xdr:col>13</xdr:col>
      <xdr:colOff>180975</xdr:colOff>
      <xdr:row>213</xdr:row>
      <xdr:rowOff>47625</xdr:rowOff>
    </xdr:to>
    <xdr:pic>
      <xdr:nvPicPr>
        <xdr:cNvPr id="44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86982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213</xdr:row>
      <xdr:rowOff>0</xdr:rowOff>
    </xdr:from>
    <xdr:to>
      <xdr:col>13</xdr:col>
      <xdr:colOff>361950</xdr:colOff>
      <xdr:row>213</xdr:row>
      <xdr:rowOff>47625</xdr:rowOff>
    </xdr:to>
    <xdr:pic>
      <xdr:nvPicPr>
        <xdr:cNvPr id="45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86982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213</xdr:row>
      <xdr:rowOff>0</xdr:rowOff>
    </xdr:from>
    <xdr:to>
      <xdr:col>14</xdr:col>
      <xdr:colOff>47625</xdr:colOff>
      <xdr:row>213</xdr:row>
      <xdr:rowOff>47625</xdr:rowOff>
    </xdr:to>
    <xdr:pic>
      <xdr:nvPicPr>
        <xdr:cNvPr id="46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869823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213</xdr:row>
      <xdr:rowOff>0</xdr:rowOff>
    </xdr:from>
    <xdr:to>
      <xdr:col>14</xdr:col>
      <xdr:colOff>9525</xdr:colOff>
      <xdr:row>213</xdr:row>
      <xdr:rowOff>47625</xdr:rowOff>
    </xdr:to>
    <xdr:pic>
      <xdr:nvPicPr>
        <xdr:cNvPr id="47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869823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213</xdr:row>
      <xdr:rowOff>0</xdr:rowOff>
    </xdr:from>
    <xdr:to>
      <xdr:col>14</xdr:col>
      <xdr:colOff>9525</xdr:colOff>
      <xdr:row>213</xdr:row>
      <xdr:rowOff>47625</xdr:rowOff>
    </xdr:to>
    <xdr:pic>
      <xdr:nvPicPr>
        <xdr:cNvPr id="48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869823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49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50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51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223</xdr:row>
      <xdr:rowOff>0</xdr:rowOff>
    </xdr:from>
    <xdr:to>
      <xdr:col>13</xdr:col>
      <xdr:colOff>180975</xdr:colOff>
      <xdr:row>223</xdr:row>
      <xdr:rowOff>47625</xdr:rowOff>
    </xdr:to>
    <xdr:pic>
      <xdr:nvPicPr>
        <xdr:cNvPr id="52" name="Picture 7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900303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223</xdr:row>
      <xdr:rowOff>0</xdr:rowOff>
    </xdr:from>
    <xdr:to>
      <xdr:col>13</xdr:col>
      <xdr:colOff>361950</xdr:colOff>
      <xdr:row>223</xdr:row>
      <xdr:rowOff>47625</xdr:rowOff>
    </xdr:to>
    <xdr:pic>
      <xdr:nvPicPr>
        <xdr:cNvPr id="53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900303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223</xdr:row>
      <xdr:rowOff>0</xdr:rowOff>
    </xdr:from>
    <xdr:to>
      <xdr:col>14</xdr:col>
      <xdr:colOff>47625</xdr:colOff>
      <xdr:row>223</xdr:row>
      <xdr:rowOff>47625</xdr:rowOff>
    </xdr:to>
    <xdr:pic>
      <xdr:nvPicPr>
        <xdr:cNvPr id="54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900303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320</xdr:row>
      <xdr:rowOff>0</xdr:rowOff>
    </xdr:from>
    <xdr:to>
      <xdr:col>12</xdr:col>
      <xdr:colOff>161925</xdr:colOff>
      <xdr:row>320</xdr:row>
      <xdr:rowOff>47625</xdr:rowOff>
    </xdr:to>
    <xdr:pic>
      <xdr:nvPicPr>
        <xdr:cNvPr id="55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320</xdr:row>
      <xdr:rowOff>0</xdr:rowOff>
    </xdr:from>
    <xdr:to>
      <xdr:col>12</xdr:col>
      <xdr:colOff>333375</xdr:colOff>
      <xdr:row>320</xdr:row>
      <xdr:rowOff>47625</xdr:rowOff>
    </xdr:to>
    <xdr:pic>
      <xdr:nvPicPr>
        <xdr:cNvPr id="56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320</xdr:row>
      <xdr:rowOff>0</xdr:rowOff>
    </xdr:from>
    <xdr:to>
      <xdr:col>12</xdr:col>
      <xdr:colOff>504825</xdr:colOff>
      <xdr:row>320</xdr:row>
      <xdr:rowOff>47625</xdr:rowOff>
    </xdr:to>
    <xdr:pic>
      <xdr:nvPicPr>
        <xdr:cNvPr id="57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259</xdr:row>
      <xdr:rowOff>0</xdr:rowOff>
    </xdr:from>
    <xdr:to>
      <xdr:col>13</xdr:col>
      <xdr:colOff>180975</xdr:colOff>
      <xdr:row>259</xdr:row>
      <xdr:rowOff>47625</xdr:rowOff>
    </xdr:to>
    <xdr:pic>
      <xdr:nvPicPr>
        <xdr:cNvPr id="58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01003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259</xdr:row>
      <xdr:rowOff>0</xdr:rowOff>
    </xdr:from>
    <xdr:to>
      <xdr:col>13</xdr:col>
      <xdr:colOff>361950</xdr:colOff>
      <xdr:row>259</xdr:row>
      <xdr:rowOff>47625</xdr:rowOff>
    </xdr:to>
    <xdr:pic>
      <xdr:nvPicPr>
        <xdr:cNvPr id="59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010031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259</xdr:row>
      <xdr:rowOff>0</xdr:rowOff>
    </xdr:from>
    <xdr:to>
      <xdr:col>13</xdr:col>
      <xdr:colOff>552450</xdr:colOff>
      <xdr:row>259</xdr:row>
      <xdr:rowOff>47625</xdr:rowOff>
    </xdr:to>
    <xdr:pic>
      <xdr:nvPicPr>
        <xdr:cNvPr id="60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010031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320</xdr:row>
      <xdr:rowOff>0</xdr:rowOff>
    </xdr:from>
    <xdr:to>
      <xdr:col>12</xdr:col>
      <xdr:colOff>161925</xdr:colOff>
      <xdr:row>320</xdr:row>
      <xdr:rowOff>47625</xdr:rowOff>
    </xdr:to>
    <xdr:pic>
      <xdr:nvPicPr>
        <xdr:cNvPr id="61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320</xdr:row>
      <xdr:rowOff>0</xdr:rowOff>
    </xdr:from>
    <xdr:to>
      <xdr:col>12</xdr:col>
      <xdr:colOff>333375</xdr:colOff>
      <xdr:row>320</xdr:row>
      <xdr:rowOff>47625</xdr:rowOff>
    </xdr:to>
    <xdr:pic>
      <xdr:nvPicPr>
        <xdr:cNvPr id="62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320</xdr:row>
      <xdr:rowOff>0</xdr:rowOff>
    </xdr:from>
    <xdr:to>
      <xdr:col>12</xdr:col>
      <xdr:colOff>504825</xdr:colOff>
      <xdr:row>320</xdr:row>
      <xdr:rowOff>47625</xdr:rowOff>
    </xdr:to>
    <xdr:pic>
      <xdr:nvPicPr>
        <xdr:cNvPr id="63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259</xdr:row>
      <xdr:rowOff>0</xdr:rowOff>
    </xdr:from>
    <xdr:to>
      <xdr:col>13</xdr:col>
      <xdr:colOff>361950</xdr:colOff>
      <xdr:row>259</xdr:row>
      <xdr:rowOff>47625</xdr:rowOff>
    </xdr:to>
    <xdr:pic>
      <xdr:nvPicPr>
        <xdr:cNvPr id="64" name="Picture 7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010031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340</xdr:row>
      <xdr:rowOff>0</xdr:rowOff>
    </xdr:from>
    <xdr:to>
      <xdr:col>12</xdr:col>
      <xdr:colOff>161925</xdr:colOff>
      <xdr:row>340</xdr:row>
      <xdr:rowOff>47625</xdr:rowOff>
    </xdr:to>
    <xdr:pic>
      <xdr:nvPicPr>
        <xdr:cNvPr id="65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25691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340</xdr:row>
      <xdr:rowOff>0</xdr:rowOff>
    </xdr:from>
    <xdr:to>
      <xdr:col>12</xdr:col>
      <xdr:colOff>333375</xdr:colOff>
      <xdr:row>340</xdr:row>
      <xdr:rowOff>47625</xdr:rowOff>
    </xdr:to>
    <xdr:pic>
      <xdr:nvPicPr>
        <xdr:cNvPr id="66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5691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340</xdr:row>
      <xdr:rowOff>0</xdr:rowOff>
    </xdr:from>
    <xdr:to>
      <xdr:col>12</xdr:col>
      <xdr:colOff>504825</xdr:colOff>
      <xdr:row>340</xdr:row>
      <xdr:rowOff>47625</xdr:rowOff>
    </xdr:to>
    <xdr:pic>
      <xdr:nvPicPr>
        <xdr:cNvPr id="67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25691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292</xdr:row>
      <xdr:rowOff>0</xdr:rowOff>
    </xdr:from>
    <xdr:to>
      <xdr:col>13</xdr:col>
      <xdr:colOff>180975</xdr:colOff>
      <xdr:row>292</xdr:row>
      <xdr:rowOff>47625</xdr:rowOff>
    </xdr:to>
    <xdr:pic>
      <xdr:nvPicPr>
        <xdr:cNvPr id="68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1106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292</xdr:row>
      <xdr:rowOff>0</xdr:rowOff>
    </xdr:from>
    <xdr:to>
      <xdr:col>13</xdr:col>
      <xdr:colOff>361950</xdr:colOff>
      <xdr:row>292</xdr:row>
      <xdr:rowOff>47625</xdr:rowOff>
    </xdr:to>
    <xdr:pic>
      <xdr:nvPicPr>
        <xdr:cNvPr id="69" name="Picture 7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11061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292</xdr:row>
      <xdr:rowOff>0</xdr:rowOff>
    </xdr:from>
    <xdr:to>
      <xdr:col>13</xdr:col>
      <xdr:colOff>552450</xdr:colOff>
      <xdr:row>292</xdr:row>
      <xdr:rowOff>47625</xdr:rowOff>
    </xdr:to>
    <xdr:pic>
      <xdr:nvPicPr>
        <xdr:cNvPr id="70" name="Picture 7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11061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281</xdr:row>
      <xdr:rowOff>0</xdr:rowOff>
    </xdr:from>
    <xdr:to>
      <xdr:col>14</xdr:col>
      <xdr:colOff>9525</xdr:colOff>
      <xdr:row>281</xdr:row>
      <xdr:rowOff>47625</xdr:rowOff>
    </xdr:to>
    <xdr:pic>
      <xdr:nvPicPr>
        <xdr:cNvPr id="71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077087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281</xdr:row>
      <xdr:rowOff>0</xdr:rowOff>
    </xdr:from>
    <xdr:to>
      <xdr:col>14</xdr:col>
      <xdr:colOff>9525</xdr:colOff>
      <xdr:row>281</xdr:row>
      <xdr:rowOff>47625</xdr:rowOff>
    </xdr:to>
    <xdr:pic>
      <xdr:nvPicPr>
        <xdr:cNvPr id="72" name="Picture 7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077087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292</xdr:row>
      <xdr:rowOff>0</xdr:rowOff>
    </xdr:from>
    <xdr:to>
      <xdr:col>16</xdr:col>
      <xdr:colOff>209550</xdr:colOff>
      <xdr:row>292</xdr:row>
      <xdr:rowOff>47625</xdr:rowOff>
    </xdr:to>
    <xdr:pic>
      <xdr:nvPicPr>
        <xdr:cNvPr id="73" name="Picture 7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110615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292</xdr:row>
      <xdr:rowOff>0</xdr:rowOff>
    </xdr:from>
    <xdr:to>
      <xdr:col>16</xdr:col>
      <xdr:colOff>209550</xdr:colOff>
      <xdr:row>292</xdr:row>
      <xdr:rowOff>47625</xdr:rowOff>
    </xdr:to>
    <xdr:pic>
      <xdr:nvPicPr>
        <xdr:cNvPr id="74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110615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312</xdr:row>
      <xdr:rowOff>0</xdr:rowOff>
    </xdr:from>
    <xdr:to>
      <xdr:col>12</xdr:col>
      <xdr:colOff>161925</xdr:colOff>
      <xdr:row>312</xdr:row>
      <xdr:rowOff>47625</xdr:rowOff>
    </xdr:to>
    <xdr:pic>
      <xdr:nvPicPr>
        <xdr:cNvPr id="75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7157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312</xdr:row>
      <xdr:rowOff>0</xdr:rowOff>
    </xdr:from>
    <xdr:to>
      <xdr:col>12</xdr:col>
      <xdr:colOff>333375</xdr:colOff>
      <xdr:row>312</xdr:row>
      <xdr:rowOff>47625</xdr:rowOff>
    </xdr:to>
    <xdr:pic>
      <xdr:nvPicPr>
        <xdr:cNvPr id="76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7157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312</xdr:row>
      <xdr:rowOff>0</xdr:rowOff>
    </xdr:from>
    <xdr:to>
      <xdr:col>12</xdr:col>
      <xdr:colOff>504825</xdr:colOff>
      <xdr:row>312</xdr:row>
      <xdr:rowOff>47625</xdr:rowOff>
    </xdr:to>
    <xdr:pic>
      <xdr:nvPicPr>
        <xdr:cNvPr id="77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17157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312</xdr:row>
      <xdr:rowOff>0</xdr:rowOff>
    </xdr:from>
    <xdr:to>
      <xdr:col>13</xdr:col>
      <xdr:colOff>180975</xdr:colOff>
      <xdr:row>312</xdr:row>
      <xdr:rowOff>47625</xdr:rowOff>
    </xdr:to>
    <xdr:pic>
      <xdr:nvPicPr>
        <xdr:cNvPr id="78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17157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312</xdr:row>
      <xdr:rowOff>0</xdr:rowOff>
    </xdr:from>
    <xdr:to>
      <xdr:col>13</xdr:col>
      <xdr:colOff>361950</xdr:colOff>
      <xdr:row>312</xdr:row>
      <xdr:rowOff>47625</xdr:rowOff>
    </xdr:to>
    <xdr:pic>
      <xdr:nvPicPr>
        <xdr:cNvPr id="79" name="Picture 7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17157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312</xdr:row>
      <xdr:rowOff>0</xdr:rowOff>
    </xdr:from>
    <xdr:to>
      <xdr:col>13</xdr:col>
      <xdr:colOff>552450</xdr:colOff>
      <xdr:row>312</xdr:row>
      <xdr:rowOff>47625</xdr:rowOff>
    </xdr:to>
    <xdr:pic>
      <xdr:nvPicPr>
        <xdr:cNvPr id="80" name="Picture 7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17157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209550</xdr:colOff>
      <xdr:row>340</xdr:row>
      <xdr:rowOff>47625</xdr:rowOff>
    </xdr:to>
    <xdr:pic>
      <xdr:nvPicPr>
        <xdr:cNvPr id="81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209550</xdr:colOff>
      <xdr:row>340</xdr:row>
      <xdr:rowOff>47625</xdr:rowOff>
    </xdr:to>
    <xdr:pic>
      <xdr:nvPicPr>
        <xdr:cNvPr id="82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209550</xdr:colOff>
      <xdr:row>340</xdr:row>
      <xdr:rowOff>47625</xdr:rowOff>
    </xdr:to>
    <xdr:pic>
      <xdr:nvPicPr>
        <xdr:cNvPr id="83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209550</xdr:colOff>
      <xdr:row>340</xdr:row>
      <xdr:rowOff>47625</xdr:rowOff>
    </xdr:to>
    <xdr:pic>
      <xdr:nvPicPr>
        <xdr:cNvPr id="84" name="Picture 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79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340</xdr:row>
      <xdr:rowOff>0</xdr:rowOff>
    </xdr:from>
    <xdr:to>
      <xdr:col>13</xdr:col>
      <xdr:colOff>180975</xdr:colOff>
      <xdr:row>340</xdr:row>
      <xdr:rowOff>47625</xdr:rowOff>
    </xdr:to>
    <xdr:pic>
      <xdr:nvPicPr>
        <xdr:cNvPr id="85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25691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340</xdr:row>
      <xdr:rowOff>0</xdr:rowOff>
    </xdr:from>
    <xdr:to>
      <xdr:col>13</xdr:col>
      <xdr:colOff>361950</xdr:colOff>
      <xdr:row>340</xdr:row>
      <xdr:rowOff>47625</xdr:rowOff>
    </xdr:to>
    <xdr:pic>
      <xdr:nvPicPr>
        <xdr:cNvPr id="86" name="Picture 7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256919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340</xdr:row>
      <xdr:rowOff>0</xdr:rowOff>
    </xdr:from>
    <xdr:to>
      <xdr:col>13</xdr:col>
      <xdr:colOff>552450</xdr:colOff>
      <xdr:row>340</xdr:row>
      <xdr:rowOff>47625</xdr:rowOff>
    </xdr:to>
    <xdr:pic>
      <xdr:nvPicPr>
        <xdr:cNvPr id="87" name="Picture 7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256919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85725</xdr:colOff>
      <xdr:row>340</xdr:row>
      <xdr:rowOff>47625</xdr:rowOff>
    </xdr:to>
    <xdr:pic>
      <xdr:nvPicPr>
        <xdr:cNvPr id="88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666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85725</xdr:colOff>
      <xdr:row>340</xdr:row>
      <xdr:rowOff>47625</xdr:rowOff>
    </xdr:to>
    <xdr:pic>
      <xdr:nvPicPr>
        <xdr:cNvPr id="89" name="Picture 7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91925" y="125691900"/>
          <a:ext cx="666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219</xdr:row>
      <xdr:rowOff>0</xdr:rowOff>
    </xdr:from>
    <xdr:to>
      <xdr:col>13</xdr:col>
      <xdr:colOff>180975</xdr:colOff>
      <xdr:row>219</xdr:row>
      <xdr:rowOff>47625</xdr:rowOff>
    </xdr:to>
    <xdr:pic>
      <xdr:nvPicPr>
        <xdr:cNvPr id="90" name="Picture 7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888111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219</xdr:row>
      <xdr:rowOff>0</xdr:rowOff>
    </xdr:from>
    <xdr:to>
      <xdr:col>13</xdr:col>
      <xdr:colOff>361950</xdr:colOff>
      <xdr:row>219</xdr:row>
      <xdr:rowOff>47625</xdr:rowOff>
    </xdr:to>
    <xdr:pic>
      <xdr:nvPicPr>
        <xdr:cNvPr id="91" name="Picture 7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888111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219</xdr:row>
      <xdr:rowOff>0</xdr:rowOff>
    </xdr:from>
    <xdr:to>
      <xdr:col>13</xdr:col>
      <xdr:colOff>552450</xdr:colOff>
      <xdr:row>219</xdr:row>
      <xdr:rowOff>47625</xdr:rowOff>
    </xdr:to>
    <xdr:pic>
      <xdr:nvPicPr>
        <xdr:cNvPr id="92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888111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192</xdr:row>
      <xdr:rowOff>0</xdr:rowOff>
    </xdr:from>
    <xdr:to>
      <xdr:col>12</xdr:col>
      <xdr:colOff>161925</xdr:colOff>
      <xdr:row>192</xdr:row>
      <xdr:rowOff>47625</xdr:rowOff>
    </xdr:to>
    <xdr:pic>
      <xdr:nvPicPr>
        <xdr:cNvPr id="93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192</xdr:row>
      <xdr:rowOff>0</xdr:rowOff>
    </xdr:from>
    <xdr:to>
      <xdr:col>12</xdr:col>
      <xdr:colOff>333375</xdr:colOff>
      <xdr:row>192</xdr:row>
      <xdr:rowOff>47625</xdr:rowOff>
    </xdr:to>
    <xdr:pic>
      <xdr:nvPicPr>
        <xdr:cNvPr id="94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192</xdr:row>
      <xdr:rowOff>0</xdr:rowOff>
    </xdr:from>
    <xdr:to>
      <xdr:col>12</xdr:col>
      <xdr:colOff>504825</xdr:colOff>
      <xdr:row>192</xdr:row>
      <xdr:rowOff>47625</xdr:rowOff>
    </xdr:to>
    <xdr:pic>
      <xdr:nvPicPr>
        <xdr:cNvPr id="95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192</xdr:row>
      <xdr:rowOff>0</xdr:rowOff>
    </xdr:from>
    <xdr:to>
      <xdr:col>13</xdr:col>
      <xdr:colOff>180975</xdr:colOff>
      <xdr:row>192</xdr:row>
      <xdr:rowOff>47625</xdr:rowOff>
    </xdr:to>
    <xdr:pic>
      <xdr:nvPicPr>
        <xdr:cNvPr id="96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8058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192</xdr:row>
      <xdr:rowOff>0</xdr:rowOff>
    </xdr:from>
    <xdr:to>
      <xdr:col>13</xdr:col>
      <xdr:colOff>361950</xdr:colOff>
      <xdr:row>192</xdr:row>
      <xdr:rowOff>47625</xdr:rowOff>
    </xdr:to>
    <xdr:pic>
      <xdr:nvPicPr>
        <xdr:cNvPr id="97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80581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192</xdr:row>
      <xdr:rowOff>0</xdr:rowOff>
    </xdr:from>
    <xdr:to>
      <xdr:col>13</xdr:col>
      <xdr:colOff>552450</xdr:colOff>
      <xdr:row>192</xdr:row>
      <xdr:rowOff>47625</xdr:rowOff>
    </xdr:to>
    <xdr:pic>
      <xdr:nvPicPr>
        <xdr:cNvPr id="98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80581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161925</xdr:colOff>
      <xdr:row>61</xdr:row>
      <xdr:rowOff>47625</xdr:rowOff>
    </xdr:to>
    <xdr:pic>
      <xdr:nvPicPr>
        <xdr:cNvPr id="99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333375</xdr:colOff>
      <xdr:row>61</xdr:row>
      <xdr:rowOff>47625</xdr:rowOff>
    </xdr:to>
    <xdr:pic>
      <xdr:nvPicPr>
        <xdr:cNvPr id="100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61</xdr:row>
      <xdr:rowOff>0</xdr:rowOff>
    </xdr:from>
    <xdr:to>
      <xdr:col>12</xdr:col>
      <xdr:colOff>504825</xdr:colOff>
      <xdr:row>61</xdr:row>
      <xdr:rowOff>47625</xdr:rowOff>
    </xdr:to>
    <xdr:pic>
      <xdr:nvPicPr>
        <xdr:cNvPr id="101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61</xdr:row>
      <xdr:rowOff>0</xdr:rowOff>
    </xdr:from>
    <xdr:to>
      <xdr:col>13</xdr:col>
      <xdr:colOff>180975</xdr:colOff>
      <xdr:row>61</xdr:row>
      <xdr:rowOff>47625</xdr:rowOff>
    </xdr:to>
    <xdr:pic>
      <xdr:nvPicPr>
        <xdr:cNvPr id="102" name="Picture 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406527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61</xdr:row>
      <xdr:rowOff>0</xdr:rowOff>
    </xdr:from>
    <xdr:to>
      <xdr:col>13</xdr:col>
      <xdr:colOff>361950</xdr:colOff>
      <xdr:row>61</xdr:row>
      <xdr:rowOff>47625</xdr:rowOff>
    </xdr:to>
    <xdr:pic>
      <xdr:nvPicPr>
        <xdr:cNvPr id="103" name="Picture 8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406527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61</xdr:row>
      <xdr:rowOff>0</xdr:rowOff>
    </xdr:from>
    <xdr:to>
      <xdr:col>13</xdr:col>
      <xdr:colOff>552450</xdr:colOff>
      <xdr:row>61</xdr:row>
      <xdr:rowOff>47625</xdr:rowOff>
    </xdr:to>
    <xdr:pic>
      <xdr:nvPicPr>
        <xdr:cNvPr id="104" name="Picture 8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06527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242</xdr:row>
      <xdr:rowOff>0</xdr:rowOff>
    </xdr:from>
    <xdr:to>
      <xdr:col>12</xdr:col>
      <xdr:colOff>161925</xdr:colOff>
      <xdr:row>242</xdr:row>
      <xdr:rowOff>47625</xdr:rowOff>
    </xdr:to>
    <xdr:pic>
      <xdr:nvPicPr>
        <xdr:cNvPr id="105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242</xdr:row>
      <xdr:rowOff>0</xdr:rowOff>
    </xdr:from>
    <xdr:to>
      <xdr:col>12</xdr:col>
      <xdr:colOff>333375</xdr:colOff>
      <xdr:row>242</xdr:row>
      <xdr:rowOff>47625</xdr:rowOff>
    </xdr:to>
    <xdr:pic>
      <xdr:nvPicPr>
        <xdr:cNvPr id="106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242</xdr:row>
      <xdr:rowOff>0</xdr:rowOff>
    </xdr:from>
    <xdr:to>
      <xdr:col>12</xdr:col>
      <xdr:colOff>504825</xdr:colOff>
      <xdr:row>242</xdr:row>
      <xdr:rowOff>47625</xdr:rowOff>
    </xdr:to>
    <xdr:pic>
      <xdr:nvPicPr>
        <xdr:cNvPr id="107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242</xdr:row>
      <xdr:rowOff>0</xdr:rowOff>
    </xdr:from>
    <xdr:to>
      <xdr:col>13</xdr:col>
      <xdr:colOff>180975</xdr:colOff>
      <xdr:row>242</xdr:row>
      <xdr:rowOff>47625</xdr:rowOff>
    </xdr:to>
    <xdr:pic>
      <xdr:nvPicPr>
        <xdr:cNvPr id="108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95821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242</xdr:row>
      <xdr:rowOff>0</xdr:rowOff>
    </xdr:from>
    <xdr:to>
      <xdr:col>13</xdr:col>
      <xdr:colOff>361950</xdr:colOff>
      <xdr:row>242</xdr:row>
      <xdr:rowOff>47625</xdr:rowOff>
    </xdr:to>
    <xdr:pic>
      <xdr:nvPicPr>
        <xdr:cNvPr id="109" name="Picture 8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95821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242</xdr:row>
      <xdr:rowOff>0</xdr:rowOff>
    </xdr:from>
    <xdr:to>
      <xdr:col>14</xdr:col>
      <xdr:colOff>123825</xdr:colOff>
      <xdr:row>242</xdr:row>
      <xdr:rowOff>47625</xdr:rowOff>
    </xdr:to>
    <xdr:pic>
      <xdr:nvPicPr>
        <xdr:cNvPr id="110" name="Picture 8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958215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111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112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113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252</xdr:row>
      <xdr:rowOff>0</xdr:rowOff>
    </xdr:from>
    <xdr:to>
      <xdr:col>13</xdr:col>
      <xdr:colOff>180975</xdr:colOff>
      <xdr:row>252</xdr:row>
      <xdr:rowOff>47625</xdr:rowOff>
    </xdr:to>
    <xdr:pic>
      <xdr:nvPicPr>
        <xdr:cNvPr id="114" name="Picture 8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988695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252</xdr:row>
      <xdr:rowOff>0</xdr:rowOff>
    </xdr:from>
    <xdr:to>
      <xdr:col>13</xdr:col>
      <xdr:colOff>361950</xdr:colOff>
      <xdr:row>252</xdr:row>
      <xdr:rowOff>47625</xdr:rowOff>
    </xdr:to>
    <xdr:pic>
      <xdr:nvPicPr>
        <xdr:cNvPr id="115" name="Picture 8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988695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252</xdr:row>
      <xdr:rowOff>0</xdr:rowOff>
    </xdr:from>
    <xdr:to>
      <xdr:col>14</xdr:col>
      <xdr:colOff>123825</xdr:colOff>
      <xdr:row>252</xdr:row>
      <xdr:rowOff>47625</xdr:rowOff>
    </xdr:to>
    <xdr:pic>
      <xdr:nvPicPr>
        <xdr:cNvPr id="116" name="Picture 8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98869500"/>
          <a:ext cx="3324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320</xdr:row>
      <xdr:rowOff>0</xdr:rowOff>
    </xdr:from>
    <xdr:to>
      <xdr:col>12</xdr:col>
      <xdr:colOff>161925</xdr:colOff>
      <xdr:row>320</xdr:row>
      <xdr:rowOff>47625</xdr:rowOff>
    </xdr:to>
    <xdr:pic>
      <xdr:nvPicPr>
        <xdr:cNvPr id="117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320</xdr:row>
      <xdr:rowOff>0</xdr:rowOff>
    </xdr:from>
    <xdr:to>
      <xdr:col>12</xdr:col>
      <xdr:colOff>333375</xdr:colOff>
      <xdr:row>320</xdr:row>
      <xdr:rowOff>47625</xdr:rowOff>
    </xdr:to>
    <xdr:pic>
      <xdr:nvPicPr>
        <xdr:cNvPr id="118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320</xdr:row>
      <xdr:rowOff>0</xdr:rowOff>
    </xdr:from>
    <xdr:to>
      <xdr:col>12</xdr:col>
      <xdr:colOff>504825</xdr:colOff>
      <xdr:row>320</xdr:row>
      <xdr:rowOff>47625</xdr:rowOff>
    </xdr:to>
    <xdr:pic>
      <xdr:nvPicPr>
        <xdr:cNvPr id="119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320</xdr:row>
      <xdr:rowOff>0</xdr:rowOff>
    </xdr:from>
    <xdr:to>
      <xdr:col>13</xdr:col>
      <xdr:colOff>180975</xdr:colOff>
      <xdr:row>320</xdr:row>
      <xdr:rowOff>47625</xdr:rowOff>
    </xdr:to>
    <xdr:pic>
      <xdr:nvPicPr>
        <xdr:cNvPr id="120" name="Picture 8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320</xdr:row>
      <xdr:rowOff>0</xdr:rowOff>
    </xdr:from>
    <xdr:to>
      <xdr:col>13</xdr:col>
      <xdr:colOff>361950</xdr:colOff>
      <xdr:row>320</xdr:row>
      <xdr:rowOff>47625</xdr:rowOff>
    </xdr:to>
    <xdr:pic>
      <xdr:nvPicPr>
        <xdr:cNvPr id="121" name="Picture 8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195959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320</xdr:row>
      <xdr:rowOff>0</xdr:rowOff>
    </xdr:from>
    <xdr:to>
      <xdr:col>13</xdr:col>
      <xdr:colOff>552450</xdr:colOff>
      <xdr:row>320</xdr:row>
      <xdr:rowOff>47625</xdr:rowOff>
    </xdr:to>
    <xdr:pic>
      <xdr:nvPicPr>
        <xdr:cNvPr id="122" name="Picture 8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195959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320</xdr:row>
      <xdr:rowOff>0</xdr:rowOff>
    </xdr:from>
    <xdr:to>
      <xdr:col>12</xdr:col>
      <xdr:colOff>161925</xdr:colOff>
      <xdr:row>320</xdr:row>
      <xdr:rowOff>47625</xdr:rowOff>
    </xdr:to>
    <xdr:pic>
      <xdr:nvPicPr>
        <xdr:cNvPr id="123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320</xdr:row>
      <xdr:rowOff>0</xdr:rowOff>
    </xdr:from>
    <xdr:to>
      <xdr:col>12</xdr:col>
      <xdr:colOff>333375</xdr:colOff>
      <xdr:row>320</xdr:row>
      <xdr:rowOff>47625</xdr:rowOff>
    </xdr:to>
    <xdr:pic>
      <xdr:nvPicPr>
        <xdr:cNvPr id="124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342900</xdr:colOff>
      <xdr:row>320</xdr:row>
      <xdr:rowOff>0</xdr:rowOff>
    </xdr:from>
    <xdr:to>
      <xdr:col>12</xdr:col>
      <xdr:colOff>504825</xdr:colOff>
      <xdr:row>320</xdr:row>
      <xdr:rowOff>47625</xdr:rowOff>
    </xdr:to>
    <xdr:pic>
      <xdr:nvPicPr>
        <xdr:cNvPr id="125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1959590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320</xdr:row>
      <xdr:rowOff>0</xdr:rowOff>
    </xdr:from>
    <xdr:to>
      <xdr:col>13</xdr:col>
      <xdr:colOff>361950</xdr:colOff>
      <xdr:row>320</xdr:row>
      <xdr:rowOff>47625</xdr:rowOff>
    </xdr:to>
    <xdr:pic>
      <xdr:nvPicPr>
        <xdr:cNvPr id="126" name="Picture 8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77200" y="1195959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171450</xdr:colOff>
      <xdr:row>34</xdr:row>
      <xdr:rowOff>9525</xdr:rowOff>
    </xdr:to>
    <xdr:pic>
      <xdr:nvPicPr>
        <xdr:cNvPr id="127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305657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5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8.125" style="4" customWidth="1"/>
    <col min="2" max="2" width="6.00390625" style="4" bestFit="1" customWidth="1"/>
    <col min="3" max="3" width="6.75390625" style="4" customWidth="1"/>
    <col min="4" max="4" width="7.50390625" style="4" customWidth="1"/>
    <col min="5" max="5" width="5.625" style="4" customWidth="1"/>
    <col min="6" max="6" width="9.00390625" style="4" customWidth="1"/>
    <col min="7" max="7" width="7.375" style="4" customWidth="1"/>
    <col min="8" max="8" width="8.875" style="5" customWidth="1"/>
    <col min="9" max="9" width="7.375" style="4" customWidth="1"/>
    <col min="10" max="10" width="9.75390625" style="4" customWidth="1"/>
    <col min="11" max="11" width="9.50390625" style="6" customWidth="1"/>
    <col min="12" max="12" width="9.00390625" style="4" customWidth="1"/>
    <col min="13" max="13" width="8.625" style="4" customWidth="1"/>
    <col min="14" max="14" width="48.625" style="4" customWidth="1"/>
    <col min="15" max="15" width="9.50390625" style="4" hidden="1" customWidth="1"/>
    <col min="16" max="16" width="7.625" style="4" customWidth="1"/>
    <col min="17" max="16384" width="9.00390625" style="4" customWidth="1"/>
  </cols>
  <sheetData>
    <row r="1" spans="1:15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3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9"/>
      <c r="N2" s="9" t="s">
        <v>12</v>
      </c>
      <c r="O2" s="43" t="s">
        <v>13</v>
      </c>
    </row>
    <row r="3" spans="1:15" s="1" customFormat="1" ht="24" customHeight="1">
      <c r="A3" s="8"/>
      <c r="B3" s="8"/>
      <c r="C3" s="9"/>
      <c r="D3" s="9"/>
      <c r="E3" s="9"/>
      <c r="F3" s="9"/>
      <c r="G3" s="9"/>
      <c r="H3" s="9"/>
      <c r="I3" s="9"/>
      <c r="J3" s="9"/>
      <c r="K3" s="44" t="s">
        <v>14</v>
      </c>
      <c r="L3" s="9" t="s">
        <v>15</v>
      </c>
      <c r="M3" s="9" t="s">
        <v>16</v>
      </c>
      <c r="N3" s="9"/>
      <c r="O3" s="8"/>
    </row>
    <row r="4" spans="1:14" s="1" customFormat="1" ht="36">
      <c r="A4" s="10" t="s">
        <v>17</v>
      </c>
      <c r="B4" s="10">
        <v>1</v>
      </c>
      <c r="C4" s="10" t="s">
        <v>18</v>
      </c>
      <c r="D4" s="11" t="s">
        <v>19</v>
      </c>
      <c r="E4" s="12" t="s">
        <v>20</v>
      </c>
      <c r="F4" s="11" t="s">
        <v>21</v>
      </c>
      <c r="G4" s="10">
        <v>199905</v>
      </c>
      <c r="H4" s="11" t="s">
        <v>22</v>
      </c>
      <c r="I4" s="11" t="s">
        <v>23</v>
      </c>
      <c r="J4" s="10">
        <v>20191124</v>
      </c>
      <c r="K4" s="11" t="s">
        <v>24</v>
      </c>
      <c r="L4" s="11" t="s">
        <v>24</v>
      </c>
      <c r="M4" s="11" t="s">
        <v>25</v>
      </c>
      <c r="N4" s="45" t="s">
        <v>26</v>
      </c>
    </row>
    <row r="5" spans="1:14" s="1" customFormat="1" ht="51" customHeight="1">
      <c r="A5" s="10" t="s">
        <v>17</v>
      </c>
      <c r="B5" s="10">
        <v>2</v>
      </c>
      <c r="C5" s="10" t="s">
        <v>27</v>
      </c>
      <c r="D5" s="11" t="s">
        <v>19</v>
      </c>
      <c r="E5" s="12" t="s">
        <v>20</v>
      </c>
      <c r="F5" s="11" t="s">
        <v>28</v>
      </c>
      <c r="G5" s="10">
        <v>199809</v>
      </c>
      <c r="H5" s="11" t="s">
        <v>29</v>
      </c>
      <c r="I5" s="11" t="s">
        <v>30</v>
      </c>
      <c r="J5" s="10">
        <v>20191124</v>
      </c>
      <c r="K5" s="11" t="s">
        <v>31</v>
      </c>
      <c r="L5" s="11" t="s">
        <v>32</v>
      </c>
      <c r="M5" s="11" t="s">
        <v>25</v>
      </c>
      <c r="N5" s="45" t="s">
        <v>33</v>
      </c>
    </row>
    <row r="6" spans="1:14" s="1" customFormat="1" ht="42" customHeight="1">
      <c r="A6" s="10" t="s">
        <v>17</v>
      </c>
      <c r="B6" s="10">
        <v>3</v>
      </c>
      <c r="C6" s="10" t="s">
        <v>34</v>
      </c>
      <c r="D6" s="11" t="s">
        <v>19</v>
      </c>
      <c r="E6" s="12" t="s">
        <v>20</v>
      </c>
      <c r="F6" s="11" t="s">
        <v>28</v>
      </c>
      <c r="G6" s="10">
        <v>199809</v>
      </c>
      <c r="H6" s="11" t="s">
        <v>35</v>
      </c>
      <c r="I6" s="11" t="s">
        <v>30</v>
      </c>
      <c r="J6" s="10">
        <v>20191124</v>
      </c>
      <c r="K6" s="11" t="s">
        <v>36</v>
      </c>
      <c r="L6" s="11" t="s">
        <v>37</v>
      </c>
      <c r="M6" s="11" t="s">
        <v>38</v>
      </c>
      <c r="N6" s="45" t="s">
        <v>39</v>
      </c>
    </row>
    <row r="7" spans="1:14" s="1" customFormat="1" ht="48">
      <c r="A7" s="10" t="s">
        <v>17</v>
      </c>
      <c r="B7" s="10">
        <v>4</v>
      </c>
      <c r="C7" s="10" t="s">
        <v>40</v>
      </c>
      <c r="D7" s="11" t="s">
        <v>19</v>
      </c>
      <c r="E7" s="12" t="s">
        <v>20</v>
      </c>
      <c r="F7" s="11" t="s">
        <v>41</v>
      </c>
      <c r="G7" s="10">
        <v>199812</v>
      </c>
      <c r="H7" s="11" t="s">
        <v>42</v>
      </c>
      <c r="I7" s="11" t="s">
        <v>43</v>
      </c>
      <c r="J7" s="10">
        <v>20191124</v>
      </c>
      <c r="K7" s="11" t="s">
        <v>44</v>
      </c>
      <c r="L7" s="11" t="s">
        <v>44</v>
      </c>
      <c r="M7" s="11" t="s">
        <v>25</v>
      </c>
      <c r="N7" s="45" t="s">
        <v>45</v>
      </c>
    </row>
    <row r="8" spans="1:14" s="1" customFormat="1" ht="24">
      <c r="A8" s="10" t="s">
        <v>17</v>
      </c>
      <c r="B8" s="10">
        <v>5</v>
      </c>
      <c r="C8" s="10" t="s">
        <v>46</v>
      </c>
      <c r="D8" s="11" t="s">
        <v>19</v>
      </c>
      <c r="E8" s="12" t="s">
        <v>20</v>
      </c>
      <c r="F8" s="11" t="s">
        <v>41</v>
      </c>
      <c r="G8" s="10">
        <v>199805</v>
      </c>
      <c r="H8" s="11" t="s">
        <v>47</v>
      </c>
      <c r="I8" s="11" t="s">
        <v>48</v>
      </c>
      <c r="J8" s="10">
        <v>20191124</v>
      </c>
      <c r="K8" s="11" t="s">
        <v>49</v>
      </c>
      <c r="L8" s="11" t="s">
        <v>50</v>
      </c>
      <c r="M8" s="11" t="s">
        <v>25</v>
      </c>
      <c r="N8" s="45" t="s">
        <v>51</v>
      </c>
    </row>
    <row r="9" spans="1:14" s="1" customFormat="1" ht="36">
      <c r="A9" s="10" t="s">
        <v>17</v>
      </c>
      <c r="B9" s="10">
        <v>6</v>
      </c>
      <c r="C9" s="10" t="s">
        <v>52</v>
      </c>
      <c r="D9" s="11" t="s">
        <v>19</v>
      </c>
      <c r="E9" s="12" t="s">
        <v>20</v>
      </c>
      <c r="F9" s="11" t="s">
        <v>53</v>
      </c>
      <c r="G9" s="10">
        <v>199811</v>
      </c>
      <c r="H9" s="11" t="s">
        <v>54</v>
      </c>
      <c r="I9" s="11" t="s">
        <v>30</v>
      </c>
      <c r="J9" s="10">
        <v>20191124</v>
      </c>
      <c r="K9" s="11" t="s">
        <v>55</v>
      </c>
      <c r="L9" s="11" t="s">
        <v>55</v>
      </c>
      <c r="M9" s="11" t="s">
        <v>25</v>
      </c>
      <c r="N9" s="45" t="s">
        <v>56</v>
      </c>
    </row>
    <row r="10" spans="1:14" s="1" customFormat="1" ht="72" customHeight="1">
      <c r="A10" s="10" t="s">
        <v>17</v>
      </c>
      <c r="B10" s="10">
        <v>7</v>
      </c>
      <c r="C10" s="13" t="s">
        <v>57</v>
      </c>
      <c r="D10" s="11" t="s">
        <v>58</v>
      </c>
      <c r="E10" s="12" t="s">
        <v>59</v>
      </c>
      <c r="F10" s="11" t="s">
        <v>60</v>
      </c>
      <c r="G10" s="10">
        <v>199902</v>
      </c>
      <c r="H10" s="11" t="s">
        <v>61</v>
      </c>
      <c r="I10" s="11" t="s">
        <v>62</v>
      </c>
      <c r="J10" s="10">
        <v>20191124</v>
      </c>
      <c r="K10" s="11" t="s">
        <v>63</v>
      </c>
      <c r="L10" s="11" t="s">
        <v>63</v>
      </c>
      <c r="M10" s="11" t="s">
        <v>25</v>
      </c>
      <c r="N10" s="45" t="s">
        <v>64</v>
      </c>
    </row>
    <row r="11" spans="1:14" s="1" customFormat="1" ht="57" customHeight="1">
      <c r="A11" s="10" t="s">
        <v>17</v>
      </c>
      <c r="B11" s="10">
        <v>8</v>
      </c>
      <c r="C11" s="14" t="s">
        <v>65</v>
      </c>
      <c r="D11" s="11" t="s">
        <v>19</v>
      </c>
      <c r="E11" s="12" t="s">
        <v>20</v>
      </c>
      <c r="F11" s="11" t="s">
        <v>66</v>
      </c>
      <c r="G11" s="10">
        <v>199905</v>
      </c>
      <c r="H11" s="11" t="s">
        <v>67</v>
      </c>
      <c r="I11" s="11" t="s">
        <v>30</v>
      </c>
      <c r="J11" s="10">
        <v>20191124</v>
      </c>
      <c r="K11" s="11" t="s">
        <v>68</v>
      </c>
      <c r="L11" s="11" t="s">
        <v>68</v>
      </c>
      <c r="M11" s="11" t="s">
        <v>25</v>
      </c>
      <c r="N11" s="45" t="s">
        <v>69</v>
      </c>
    </row>
    <row r="12" spans="1:14" s="1" customFormat="1" ht="99.75" customHeight="1">
      <c r="A12" s="10" t="s">
        <v>17</v>
      </c>
      <c r="B12" s="10">
        <v>9</v>
      </c>
      <c r="C12" s="14" t="s">
        <v>70</v>
      </c>
      <c r="D12" s="11" t="s">
        <v>58</v>
      </c>
      <c r="E12" s="12" t="s">
        <v>20</v>
      </c>
      <c r="F12" s="11" t="s">
        <v>71</v>
      </c>
      <c r="G12" s="10">
        <v>199905</v>
      </c>
      <c r="H12" s="11" t="s">
        <v>72</v>
      </c>
      <c r="I12" s="11" t="s">
        <v>30</v>
      </c>
      <c r="J12" s="10">
        <v>20191124</v>
      </c>
      <c r="K12" s="11" t="s">
        <v>68</v>
      </c>
      <c r="L12" s="11" t="s">
        <v>68</v>
      </c>
      <c r="M12" s="11" t="s">
        <v>25</v>
      </c>
      <c r="N12" s="45" t="s">
        <v>73</v>
      </c>
    </row>
    <row r="13" spans="1:14" s="1" customFormat="1" ht="60">
      <c r="A13" s="10" t="s">
        <v>74</v>
      </c>
      <c r="B13" s="10">
        <v>10</v>
      </c>
      <c r="C13" s="15" t="s">
        <v>75</v>
      </c>
      <c r="D13" s="15" t="s">
        <v>19</v>
      </c>
      <c r="E13" s="16" t="s">
        <v>20</v>
      </c>
      <c r="F13" s="11" t="s">
        <v>76</v>
      </c>
      <c r="G13" s="10">
        <v>199801</v>
      </c>
      <c r="H13" s="17" t="s">
        <v>77</v>
      </c>
      <c r="I13" s="11" t="s">
        <v>78</v>
      </c>
      <c r="J13" s="17">
        <v>20191125</v>
      </c>
      <c r="K13" s="11" t="s">
        <v>79</v>
      </c>
      <c r="L13" s="11" t="s">
        <v>79</v>
      </c>
      <c r="M13" s="11" t="s">
        <v>80</v>
      </c>
      <c r="N13" s="46" t="s">
        <v>81</v>
      </c>
    </row>
    <row r="14" spans="1:14" s="1" customFormat="1" ht="108">
      <c r="A14" s="10" t="s">
        <v>74</v>
      </c>
      <c r="B14" s="10">
        <v>11</v>
      </c>
      <c r="C14" s="15" t="s">
        <v>82</v>
      </c>
      <c r="D14" s="15" t="s">
        <v>19</v>
      </c>
      <c r="E14" s="16" t="s">
        <v>20</v>
      </c>
      <c r="F14" s="11" t="s">
        <v>83</v>
      </c>
      <c r="G14" s="11" t="s">
        <v>84</v>
      </c>
      <c r="H14" s="18" t="s">
        <v>77</v>
      </c>
      <c r="I14" s="11" t="s">
        <v>78</v>
      </c>
      <c r="J14" s="18">
        <v>20191125</v>
      </c>
      <c r="K14" s="11" t="s">
        <v>85</v>
      </c>
      <c r="L14" s="11" t="s">
        <v>85</v>
      </c>
      <c r="M14" s="11" t="s">
        <v>80</v>
      </c>
      <c r="N14" s="47" t="s">
        <v>86</v>
      </c>
    </row>
    <row r="15" spans="1:14" s="1" customFormat="1" ht="72">
      <c r="A15" s="10" t="s">
        <v>74</v>
      </c>
      <c r="B15" s="10">
        <v>12</v>
      </c>
      <c r="C15" s="10" t="s">
        <v>87</v>
      </c>
      <c r="D15" s="10" t="s">
        <v>19</v>
      </c>
      <c r="E15" s="19" t="s">
        <v>20</v>
      </c>
      <c r="F15" s="11" t="s">
        <v>88</v>
      </c>
      <c r="G15" s="11" t="s">
        <v>89</v>
      </c>
      <c r="H15" s="17" t="s">
        <v>90</v>
      </c>
      <c r="I15" s="11" t="s">
        <v>78</v>
      </c>
      <c r="J15" s="17">
        <v>20191125</v>
      </c>
      <c r="K15" s="11" t="s">
        <v>91</v>
      </c>
      <c r="L15" s="11" t="s">
        <v>91</v>
      </c>
      <c r="M15" s="11" t="s">
        <v>80</v>
      </c>
      <c r="N15" s="48" t="s">
        <v>92</v>
      </c>
    </row>
    <row r="16" spans="1:14" s="1" customFormat="1" ht="96">
      <c r="A16" s="10" t="s">
        <v>74</v>
      </c>
      <c r="B16" s="10">
        <v>13</v>
      </c>
      <c r="C16" s="10" t="s">
        <v>93</v>
      </c>
      <c r="D16" s="10" t="s">
        <v>19</v>
      </c>
      <c r="E16" s="19" t="s">
        <v>20</v>
      </c>
      <c r="F16" s="11" t="s">
        <v>94</v>
      </c>
      <c r="G16" s="11" t="s">
        <v>95</v>
      </c>
      <c r="H16" s="18" t="s">
        <v>96</v>
      </c>
      <c r="I16" s="11" t="s">
        <v>78</v>
      </c>
      <c r="J16" s="18">
        <v>20191125</v>
      </c>
      <c r="K16" s="11" t="s">
        <v>97</v>
      </c>
      <c r="L16" s="11" t="s">
        <v>98</v>
      </c>
      <c r="M16" s="11" t="s">
        <v>99</v>
      </c>
      <c r="N16" s="49" t="s">
        <v>100</v>
      </c>
    </row>
    <row r="17" spans="1:14" s="1" customFormat="1" ht="24">
      <c r="A17" s="10" t="s">
        <v>101</v>
      </c>
      <c r="B17" s="10">
        <v>14</v>
      </c>
      <c r="C17" s="10" t="s">
        <v>102</v>
      </c>
      <c r="D17" s="20" t="s">
        <v>19</v>
      </c>
      <c r="E17" s="21" t="s">
        <v>20</v>
      </c>
      <c r="F17" s="22" t="s">
        <v>94</v>
      </c>
      <c r="G17" s="11">
        <v>199908</v>
      </c>
      <c r="H17" s="23" t="s">
        <v>103</v>
      </c>
      <c r="I17" s="11" t="s">
        <v>78</v>
      </c>
      <c r="J17" s="17">
        <v>20191122</v>
      </c>
      <c r="K17" s="22" t="s">
        <v>104</v>
      </c>
      <c r="L17" s="22" t="s">
        <v>105</v>
      </c>
      <c r="M17" s="22" t="s">
        <v>106</v>
      </c>
      <c r="N17" s="50" t="s">
        <v>107</v>
      </c>
    </row>
    <row r="18" spans="1:14" s="1" customFormat="1" ht="24">
      <c r="A18" s="10" t="s">
        <v>101</v>
      </c>
      <c r="B18" s="10">
        <v>15</v>
      </c>
      <c r="C18" s="10" t="s">
        <v>108</v>
      </c>
      <c r="D18" s="20" t="s">
        <v>58</v>
      </c>
      <c r="E18" s="21" t="s">
        <v>20</v>
      </c>
      <c r="F18" s="22" t="s">
        <v>109</v>
      </c>
      <c r="G18" s="11">
        <v>199811</v>
      </c>
      <c r="H18" s="23" t="s">
        <v>110</v>
      </c>
      <c r="I18" s="11" t="s">
        <v>78</v>
      </c>
      <c r="J18" s="17">
        <v>20191122</v>
      </c>
      <c r="K18" s="22" t="s">
        <v>111</v>
      </c>
      <c r="L18" s="22" t="s">
        <v>112</v>
      </c>
      <c r="M18" s="11" t="s">
        <v>38</v>
      </c>
      <c r="N18" s="50" t="s">
        <v>113</v>
      </c>
    </row>
    <row r="19" spans="1:14" s="1" customFormat="1" ht="24">
      <c r="A19" s="10" t="s">
        <v>101</v>
      </c>
      <c r="B19" s="10">
        <v>16</v>
      </c>
      <c r="C19" s="10" t="s">
        <v>114</v>
      </c>
      <c r="D19" s="20" t="s">
        <v>19</v>
      </c>
      <c r="E19" s="21" t="s">
        <v>20</v>
      </c>
      <c r="F19" s="22" t="s">
        <v>115</v>
      </c>
      <c r="G19" s="11">
        <v>199903</v>
      </c>
      <c r="H19" s="23" t="s">
        <v>116</v>
      </c>
      <c r="I19" s="11" t="s">
        <v>78</v>
      </c>
      <c r="J19" s="17">
        <v>20191122</v>
      </c>
      <c r="K19" s="22" t="s">
        <v>117</v>
      </c>
      <c r="L19" s="22" t="s">
        <v>118</v>
      </c>
      <c r="M19" s="22" t="s">
        <v>25</v>
      </c>
      <c r="N19" s="50" t="s">
        <v>119</v>
      </c>
    </row>
    <row r="20" spans="1:14" s="1" customFormat="1" ht="24">
      <c r="A20" s="10" t="s">
        <v>101</v>
      </c>
      <c r="B20" s="10">
        <v>17</v>
      </c>
      <c r="C20" s="10" t="s">
        <v>120</v>
      </c>
      <c r="D20" s="20" t="s">
        <v>19</v>
      </c>
      <c r="E20" s="21" t="s">
        <v>20</v>
      </c>
      <c r="F20" s="22" t="s">
        <v>94</v>
      </c>
      <c r="G20" s="11">
        <v>199611</v>
      </c>
      <c r="H20" s="23" t="s">
        <v>121</v>
      </c>
      <c r="I20" s="11" t="s">
        <v>78</v>
      </c>
      <c r="J20" s="17">
        <v>20191122</v>
      </c>
      <c r="K20" s="22" t="s">
        <v>122</v>
      </c>
      <c r="L20" s="22" t="s">
        <v>122</v>
      </c>
      <c r="M20" s="22" t="s">
        <v>25</v>
      </c>
      <c r="N20" s="50" t="s">
        <v>123</v>
      </c>
    </row>
    <row r="21" spans="1:14" s="1" customFormat="1" ht="24">
      <c r="A21" s="10" t="s">
        <v>101</v>
      </c>
      <c r="B21" s="10">
        <v>18</v>
      </c>
      <c r="C21" s="10" t="s">
        <v>124</v>
      </c>
      <c r="D21" s="20" t="s">
        <v>19</v>
      </c>
      <c r="E21" s="21" t="s">
        <v>20</v>
      </c>
      <c r="F21" s="22" t="s">
        <v>109</v>
      </c>
      <c r="G21" s="11">
        <v>199808</v>
      </c>
      <c r="H21" s="23" t="s">
        <v>125</v>
      </c>
      <c r="I21" s="11" t="s">
        <v>78</v>
      </c>
      <c r="J21" s="17">
        <v>20191122</v>
      </c>
      <c r="K21" s="22" t="s">
        <v>63</v>
      </c>
      <c r="L21" s="22" t="s">
        <v>126</v>
      </c>
      <c r="M21" s="22" t="s">
        <v>38</v>
      </c>
      <c r="N21" s="50" t="s">
        <v>127</v>
      </c>
    </row>
    <row r="22" spans="1:14" s="1" customFormat="1" ht="24.75">
      <c r="A22" s="10" t="s">
        <v>101</v>
      </c>
      <c r="B22" s="10">
        <v>19</v>
      </c>
      <c r="C22" s="10" t="s">
        <v>128</v>
      </c>
      <c r="D22" s="10" t="s">
        <v>58</v>
      </c>
      <c r="E22" s="19" t="s">
        <v>20</v>
      </c>
      <c r="F22" s="11" t="s">
        <v>129</v>
      </c>
      <c r="G22" s="11">
        <v>199810</v>
      </c>
      <c r="H22" s="24" t="s">
        <v>130</v>
      </c>
      <c r="I22" s="11" t="s">
        <v>78</v>
      </c>
      <c r="J22" s="17">
        <v>20191122</v>
      </c>
      <c r="K22" s="11" t="s">
        <v>126</v>
      </c>
      <c r="L22" s="11" t="s">
        <v>63</v>
      </c>
      <c r="M22" s="11" t="s">
        <v>25</v>
      </c>
      <c r="N22" s="50" t="s">
        <v>131</v>
      </c>
    </row>
    <row r="23" spans="1:14" s="1" customFormat="1" ht="27" customHeight="1">
      <c r="A23" s="10" t="s">
        <v>101</v>
      </c>
      <c r="B23" s="10">
        <v>20</v>
      </c>
      <c r="C23" s="10" t="s">
        <v>132</v>
      </c>
      <c r="D23" s="10" t="s">
        <v>19</v>
      </c>
      <c r="E23" s="19" t="s">
        <v>20</v>
      </c>
      <c r="F23" s="11" t="s">
        <v>133</v>
      </c>
      <c r="G23" s="11">
        <v>199906</v>
      </c>
      <c r="H23" s="18" t="s">
        <v>134</v>
      </c>
      <c r="I23" s="11" t="s">
        <v>78</v>
      </c>
      <c r="J23" s="17">
        <v>20191122</v>
      </c>
      <c r="K23" s="11"/>
      <c r="L23" s="11"/>
      <c r="M23" s="11"/>
      <c r="N23" s="48" t="s">
        <v>135</v>
      </c>
    </row>
    <row r="24" spans="1:27" s="2" customFormat="1" ht="132" customHeight="1">
      <c r="A24" s="25" t="s">
        <v>136</v>
      </c>
      <c r="B24" s="10">
        <v>21</v>
      </c>
      <c r="C24" s="26" t="s">
        <v>137</v>
      </c>
      <c r="D24" s="27" t="s">
        <v>19</v>
      </c>
      <c r="E24" s="27" t="s">
        <v>20</v>
      </c>
      <c r="F24" s="27" t="s">
        <v>94</v>
      </c>
      <c r="G24" s="25">
        <v>199812</v>
      </c>
      <c r="H24" s="27" t="s">
        <v>138</v>
      </c>
      <c r="I24" s="27" t="s">
        <v>139</v>
      </c>
      <c r="J24" s="25">
        <v>20191126</v>
      </c>
      <c r="K24" s="27" t="s">
        <v>140</v>
      </c>
      <c r="L24" s="27" t="s">
        <v>141</v>
      </c>
      <c r="M24" s="51" t="s">
        <v>80</v>
      </c>
      <c r="N24" s="52" t="s">
        <v>142</v>
      </c>
      <c r="Q24" s="62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2" customFormat="1" ht="259.5">
      <c r="A25" s="25" t="s">
        <v>136</v>
      </c>
      <c r="B25" s="10">
        <v>22</v>
      </c>
      <c r="C25" s="26" t="s">
        <v>143</v>
      </c>
      <c r="D25" s="27" t="s">
        <v>58</v>
      </c>
      <c r="E25" s="27" t="s">
        <v>20</v>
      </c>
      <c r="F25" s="27" t="s">
        <v>53</v>
      </c>
      <c r="G25" s="25">
        <v>199901</v>
      </c>
      <c r="H25" s="27" t="s">
        <v>144</v>
      </c>
      <c r="I25" s="27" t="s">
        <v>139</v>
      </c>
      <c r="J25" s="25">
        <v>20191126</v>
      </c>
      <c r="K25" s="27" t="s">
        <v>145</v>
      </c>
      <c r="L25" s="27" t="s">
        <v>145</v>
      </c>
      <c r="M25" s="51" t="s">
        <v>80</v>
      </c>
      <c r="N25" s="52" t="s">
        <v>146</v>
      </c>
      <c r="Q25" s="64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s="2" customFormat="1" ht="235.5" customHeight="1">
      <c r="A26" s="25" t="s">
        <v>136</v>
      </c>
      <c r="B26" s="10">
        <v>23</v>
      </c>
      <c r="C26" s="28" t="s">
        <v>147</v>
      </c>
      <c r="D26" s="29" t="s">
        <v>58</v>
      </c>
      <c r="E26" s="29" t="s">
        <v>20</v>
      </c>
      <c r="F26" s="30" t="s">
        <v>148</v>
      </c>
      <c r="G26" s="31">
        <v>199808</v>
      </c>
      <c r="H26" s="29" t="s">
        <v>149</v>
      </c>
      <c r="I26" s="29" t="s">
        <v>139</v>
      </c>
      <c r="J26" s="31">
        <v>20191126</v>
      </c>
      <c r="K26" s="29" t="s">
        <v>150</v>
      </c>
      <c r="L26" s="29" t="s">
        <v>151</v>
      </c>
      <c r="M26" s="51" t="s">
        <v>80</v>
      </c>
      <c r="N26" s="52" t="s">
        <v>152</v>
      </c>
      <c r="Q26" s="62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2" customFormat="1" ht="80.25" customHeight="1">
      <c r="A27" s="25" t="s">
        <v>136</v>
      </c>
      <c r="B27" s="10">
        <v>24</v>
      </c>
      <c r="C27" s="27" t="s">
        <v>153</v>
      </c>
      <c r="D27" s="27" t="s">
        <v>58</v>
      </c>
      <c r="E27" s="27" t="s">
        <v>20</v>
      </c>
      <c r="F27" s="27" t="s">
        <v>154</v>
      </c>
      <c r="G27" s="27" t="s">
        <v>89</v>
      </c>
      <c r="H27" s="27" t="s">
        <v>155</v>
      </c>
      <c r="I27" s="27" t="s">
        <v>139</v>
      </c>
      <c r="J27" s="27" t="s">
        <v>156</v>
      </c>
      <c r="K27" s="27" t="s">
        <v>157</v>
      </c>
      <c r="L27" s="27" t="s">
        <v>157</v>
      </c>
      <c r="M27" s="51" t="s">
        <v>80</v>
      </c>
      <c r="N27" s="52" t="s">
        <v>158</v>
      </c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s="2" customFormat="1" ht="99" customHeight="1">
      <c r="A28" s="25" t="s">
        <v>136</v>
      </c>
      <c r="B28" s="10">
        <v>25</v>
      </c>
      <c r="C28" s="27" t="s">
        <v>159</v>
      </c>
      <c r="D28" s="27" t="s">
        <v>19</v>
      </c>
      <c r="E28" s="27" t="s">
        <v>20</v>
      </c>
      <c r="F28" s="27" t="s">
        <v>71</v>
      </c>
      <c r="G28" s="27" t="s">
        <v>95</v>
      </c>
      <c r="H28" s="27" t="s">
        <v>160</v>
      </c>
      <c r="I28" s="27" t="s">
        <v>139</v>
      </c>
      <c r="J28" s="27" t="s">
        <v>156</v>
      </c>
      <c r="K28" s="27" t="s">
        <v>161</v>
      </c>
      <c r="L28" s="27" t="s">
        <v>162</v>
      </c>
      <c r="M28" s="51" t="s">
        <v>99</v>
      </c>
      <c r="N28" s="52" t="s">
        <v>163</v>
      </c>
      <c r="Q28" s="64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s="2" customFormat="1" ht="93.75" customHeight="1">
      <c r="A29" s="25" t="s">
        <v>136</v>
      </c>
      <c r="B29" s="10">
        <v>26</v>
      </c>
      <c r="C29" s="26" t="s">
        <v>164</v>
      </c>
      <c r="D29" s="27" t="s">
        <v>58</v>
      </c>
      <c r="E29" s="27" t="s">
        <v>20</v>
      </c>
      <c r="F29" s="32" t="s">
        <v>165</v>
      </c>
      <c r="G29" s="25">
        <v>199807</v>
      </c>
      <c r="H29" s="27" t="s">
        <v>166</v>
      </c>
      <c r="I29" s="27" t="s">
        <v>139</v>
      </c>
      <c r="J29" s="25">
        <v>20191126</v>
      </c>
      <c r="K29" s="27" t="s">
        <v>167</v>
      </c>
      <c r="L29" s="27" t="s">
        <v>168</v>
      </c>
      <c r="M29" s="53" t="s">
        <v>169</v>
      </c>
      <c r="N29" s="52" t="s">
        <v>170</v>
      </c>
      <c r="Q29" s="62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2" customFormat="1" ht="93" customHeight="1">
      <c r="A30" s="25" t="s">
        <v>136</v>
      </c>
      <c r="B30" s="10">
        <v>27</v>
      </c>
      <c r="C30" s="27" t="s">
        <v>171</v>
      </c>
      <c r="D30" s="27" t="s">
        <v>58</v>
      </c>
      <c r="E30" s="27" t="s">
        <v>20</v>
      </c>
      <c r="F30" s="27" t="s">
        <v>71</v>
      </c>
      <c r="G30" s="27" t="s">
        <v>172</v>
      </c>
      <c r="H30" s="27" t="s">
        <v>173</v>
      </c>
      <c r="I30" s="27" t="s">
        <v>139</v>
      </c>
      <c r="J30" s="27" t="s">
        <v>156</v>
      </c>
      <c r="K30" s="27" t="s">
        <v>174</v>
      </c>
      <c r="L30" s="27" t="s">
        <v>175</v>
      </c>
      <c r="M30" s="51"/>
      <c r="N30" s="52" t="s">
        <v>176</v>
      </c>
      <c r="Q30" s="64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4" s="1" customFormat="1" ht="60">
      <c r="A31" s="10" t="s">
        <v>177</v>
      </c>
      <c r="B31" s="10">
        <v>28</v>
      </c>
      <c r="C31" s="15" t="s">
        <v>178</v>
      </c>
      <c r="D31" s="33" t="s">
        <v>19</v>
      </c>
      <c r="E31" s="34" t="s">
        <v>179</v>
      </c>
      <c r="F31" s="11" t="s">
        <v>109</v>
      </c>
      <c r="G31" s="11">
        <v>199901</v>
      </c>
      <c r="H31" s="18" t="s">
        <v>180</v>
      </c>
      <c r="I31" s="11" t="s">
        <v>78</v>
      </c>
      <c r="J31" s="18">
        <v>20191125</v>
      </c>
      <c r="K31" s="11" t="s">
        <v>181</v>
      </c>
      <c r="L31" s="11" t="s">
        <v>182</v>
      </c>
      <c r="M31" s="11" t="s">
        <v>80</v>
      </c>
      <c r="N31" s="47" t="s">
        <v>183</v>
      </c>
    </row>
    <row r="32" spans="1:14" s="1" customFormat="1" ht="90.75" customHeight="1">
      <c r="A32" s="10" t="s">
        <v>177</v>
      </c>
      <c r="B32" s="10">
        <v>29</v>
      </c>
      <c r="C32" s="15" t="s">
        <v>184</v>
      </c>
      <c r="D32" s="33" t="s">
        <v>19</v>
      </c>
      <c r="E32" s="34" t="s">
        <v>179</v>
      </c>
      <c r="F32" s="11" t="s">
        <v>185</v>
      </c>
      <c r="G32" s="11">
        <v>199812</v>
      </c>
      <c r="H32" s="18" t="s">
        <v>186</v>
      </c>
      <c r="I32" s="11" t="s">
        <v>78</v>
      </c>
      <c r="J32" s="18">
        <v>20191125</v>
      </c>
      <c r="K32" s="11" t="s">
        <v>98</v>
      </c>
      <c r="L32" s="11" t="s">
        <v>187</v>
      </c>
      <c r="M32" s="11" t="s">
        <v>99</v>
      </c>
      <c r="N32" s="46" t="s">
        <v>188</v>
      </c>
    </row>
    <row r="33" spans="1:14" s="1" customFormat="1" ht="151.5" customHeight="1">
      <c r="A33" s="10" t="s">
        <v>177</v>
      </c>
      <c r="B33" s="10">
        <v>30</v>
      </c>
      <c r="C33" s="15" t="s">
        <v>189</v>
      </c>
      <c r="D33" s="33" t="s">
        <v>19</v>
      </c>
      <c r="E33" s="34" t="s">
        <v>179</v>
      </c>
      <c r="F33" s="11" t="s">
        <v>190</v>
      </c>
      <c r="G33" s="11">
        <v>199805</v>
      </c>
      <c r="H33" s="18" t="s">
        <v>191</v>
      </c>
      <c r="I33" s="11" t="s">
        <v>78</v>
      </c>
      <c r="J33" s="18">
        <v>20191125</v>
      </c>
      <c r="K33" s="11" t="s">
        <v>192</v>
      </c>
      <c r="L33" s="11" t="s">
        <v>193</v>
      </c>
      <c r="M33" s="11" t="s">
        <v>99</v>
      </c>
      <c r="N33" s="54" t="s">
        <v>194</v>
      </c>
    </row>
    <row r="34" spans="1:14" s="1" customFormat="1" ht="52.5" customHeight="1">
      <c r="A34" s="10" t="s">
        <v>177</v>
      </c>
      <c r="B34" s="10">
        <v>31</v>
      </c>
      <c r="C34" s="15" t="s">
        <v>195</v>
      </c>
      <c r="D34" s="33" t="s">
        <v>19</v>
      </c>
      <c r="E34" s="34" t="s">
        <v>179</v>
      </c>
      <c r="F34" s="11" t="s">
        <v>196</v>
      </c>
      <c r="G34" s="11">
        <v>199811</v>
      </c>
      <c r="H34" s="18" t="s">
        <v>197</v>
      </c>
      <c r="I34" s="11" t="s">
        <v>78</v>
      </c>
      <c r="J34" s="18">
        <v>20191125</v>
      </c>
      <c r="K34" s="11" t="s">
        <v>198</v>
      </c>
      <c r="L34" s="11" t="s">
        <v>198</v>
      </c>
      <c r="M34" s="11"/>
      <c r="N34" s="47" t="s">
        <v>199</v>
      </c>
    </row>
    <row r="35" spans="1:14" s="1" customFormat="1" ht="43.5" customHeight="1">
      <c r="A35" s="10" t="s">
        <v>177</v>
      </c>
      <c r="B35" s="10">
        <v>32</v>
      </c>
      <c r="C35" s="10" t="s">
        <v>200</v>
      </c>
      <c r="D35" s="33" t="s">
        <v>19</v>
      </c>
      <c r="E35" s="34" t="s">
        <v>179</v>
      </c>
      <c r="F35" s="11" t="s">
        <v>60</v>
      </c>
      <c r="G35" s="10">
        <v>199809</v>
      </c>
      <c r="H35" s="11" t="s">
        <v>201</v>
      </c>
      <c r="I35" s="11" t="s">
        <v>78</v>
      </c>
      <c r="J35" s="11" t="s">
        <v>202</v>
      </c>
      <c r="K35" s="11" t="s">
        <v>203</v>
      </c>
      <c r="L35" s="11" t="s">
        <v>203</v>
      </c>
      <c r="M35" s="11" t="s">
        <v>80</v>
      </c>
      <c r="N35" s="55" t="s">
        <v>204</v>
      </c>
    </row>
    <row r="36" spans="1:14" s="1" customFormat="1" ht="36">
      <c r="A36" s="35" t="s">
        <v>205</v>
      </c>
      <c r="B36" s="10">
        <v>33</v>
      </c>
      <c r="C36" s="36" t="s">
        <v>206</v>
      </c>
      <c r="D36" s="36" t="s">
        <v>19</v>
      </c>
      <c r="E36" s="36" t="s">
        <v>20</v>
      </c>
      <c r="F36" s="36" t="s">
        <v>60</v>
      </c>
      <c r="G36" s="37">
        <v>199609</v>
      </c>
      <c r="H36" s="38" t="s">
        <v>207</v>
      </c>
      <c r="I36" s="36" t="s">
        <v>78</v>
      </c>
      <c r="J36" s="36">
        <v>20191125</v>
      </c>
      <c r="K36" s="37" t="s">
        <v>208</v>
      </c>
      <c r="L36" s="37" t="s">
        <v>208</v>
      </c>
      <c r="M36" s="36" t="s">
        <v>80</v>
      </c>
      <c r="N36" s="56" t="s">
        <v>209</v>
      </c>
    </row>
    <row r="37" spans="1:14" s="1" customFormat="1" ht="36">
      <c r="A37" s="35" t="s">
        <v>205</v>
      </c>
      <c r="B37" s="10">
        <v>34</v>
      </c>
      <c r="C37" s="36" t="s">
        <v>210</v>
      </c>
      <c r="D37" s="36" t="s">
        <v>19</v>
      </c>
      <c r="E37" s="36" t="s">
        <v>20</v>
      </c>
      <c r="F37" s="36" t="s">
        <v>154</v>
      </c>
      <c r="G37" s="37">
        <v>199811</v>
      </c>
      <c r="H37" s="38" t="s">
        <v>207</v>
      </c>
      <c r="I37" s="36" t="s">
        <v>78</v>
      </c>
      <c r="J37" s="36">
        <v>20191125</v>
      </c>
      <c r="K37" s="37" t="s">
        <v>211</v>
      </c>
      <c r="L37" s="37" t="s">
        <v>211</v>
      </c>
      <c r="M37" s="36" t="s">
        <v>99</v>
      </c>
      <c r="N37" s="56" t="s">
        <v>212</v>
      </c>
    </row>
    <row r="38" spans="1:14" s="1" customFormat="1" ht="36">
      <c r="A38" s="35" t="s">
        <v>205</v>
      </c>
      <c r="B38" s="10">
        <v>35</v>
      </c>
      <c r="C38" s="36" t="s">
        <v>213</v>
      </c>
      <c r="D38" s="36" t="s">
        <v>19</v>
      </c>
      <c r="E38" s="36" t="s">
        <v>20</v>
      </c>
      <c r="F38" s="36" t="s">
        <v>60</v>
      </c>
      <c r="G38" s="37">
        <v>199807</v>
      </c>
      <c r="H38" s="38" t="s">
        <v>214</v>
      </c>
      <c r="I38" s="36" t="s">
        <v>78</v>
      </c>
      <c r="J38" s="36">
        <v>20191125</v>
      </c>
      <c r="K38" s="37" t="s">
        <v>215</v>
      </c>
      <c r="L38" s="37" t="s">
        <v>216</v>
      </c>
      <c r="M38" s="36" t="s">
        <v>169</v>
      </c>
      <c r="N38" s="56" t="s">
        <v>217</v>
      </c>
    </row>
    <row r="39" spans="1:14" s="1" customFormat="1" ht="36">
      <c r="A39" s="35" t="s">
        <v>205</v>
      </c>
      <c r="B39" s="10">
        <v>36</v>
      </c>
      <c r="C39" s="36" t="s">
        <v>218</v>
      </c>
      <c r="D39" s="36" t="s">
        <v>58</v>
      </c>
      <c r="E39" s="36" t="s">
        <v>20</v>
      </c>
      <c r="F39" s="36" t="s">
        <v>219</v>
      </c>
      <c r="G39" s="37">
        <v>199806</v>
      </c>
      <c r="H39" s="38" t="s">
        <v>220</v>
      </c>
      <c r="I39" s="36" t="s">
        <v>78</v>
      </c>
      <c r="J39" s="36">
        <v>20191125</v>
      </c>
      <c r="K39" s="57" t="s">
        <v>221</v>
      </c>
      <c r="L39" s="57" t="s">
        <v>221</v>
      </c>
      <c r="M39" s="36" t="s">
        <v>80</v>
      </c>
      <c r="N39" s="56" t="s">
        <v>209</v>
      </c>
    </row>
    <row r="40" spans="1:14" s="1" customFormat="1" ht="30.75" customHeight="1">
      <c r="A40" s="35" t="s">
        <v>205</v>
      </c>
      <c r="B40" s="10">
        <v>37</v>
      </c>
      <c r="C40" s="16" t="s">
        <v>222</v>
      </c>
      <c r="D40" s="16" t="s">
        <v>19</v>
      </c>
      <c r="E40" s="16" t="s">
        <v>20</v>
      </c>
      <c r="F40" s="16" t="s">
        <v>109</v>
      </c>
      <c r="G40" s="39">
        <v>199801</v>
      </c>
      <c r="H40" s="15" t="s">
        <v>223</v>
      </c>
      <c r="I40" s="16" t="s">
        <v>78</v>
      </c>
      <c r="J40" s="16">
        <v>20191125</v>
      </c>
      <c r="K40" s="39" t="s">
        <v>224</v>
      </c>
      <c r="L40" s="39" t="s">
        <v>224</v>
      </c>
      <c r="M40" s="16"/>
      <c r="N40" s="58" t="s">
        <v>225</v>
      </c>
    </row>
    <row r="41" spans="1:14" s="1" customFormat="1" ht="36">
      <c r="A41" s="35" t="s">
        <v>205</v>
      </c>
      <c r="B41" s="10">
        <v>38</v>
      </c>
      <c r="C41" s="36" t="s">
        <v>226</v>
      </c>
      <c r="D41" s="36" t="s">
        <v>19</v>
      </c>
      <c r="E41" s="36" t="s">
        <v>20</v>
      </c>
      <c r="F41" s="36" t="s">
        <v>165</v>
      </c>
      <c r="G41" s="37">
        <v>199710</v>
      </c>
      <c r="H41" s="38" t="s">
        <v>227</v>
      </c>
      <c r="I41" s="36" t="s">
        <v>78</v>
      </c>
      <c r="J41" s="36">
        <v>20191125</v>
      </c>
      <c r="K41" s="37" t="s">
        <v>228</v>
      </c>
      <c r="L41" s="37" t="s">
        <v>228</v>
      </c>
      <c r="M41" s="36" t="s">
        <v>99</v>
      </c>
      <c r="N41" s="56" t="s">
        <v>229</v>
      </c>
    </row>
    <row r="42" spans="1:14" s="1" customFormat="1" ht="36">
      <c r="A42" s="35" t="s">
        <v>205</v>
      </c>
      <c r="B42" s="10">
        <v>39</v>
      </c>
      <c r="C42" s="36" t="s">
        <v>230</v>
      </c>
      <c r="D42" s="36" t="s">
        <v>58</v>
      </c>
      <c r="E42" s="36" t="s">
        <v>20</v>
      </c>
      <c r="F42" s="36" t="s">
        <v>231</v>
      </c>
      <c r="G42" s="37">
        <v>199901</v>
      </c>
      <c r="H42" s="38" t="s">
        <v>232</v>
      </c>
      <c r="I42" s="36" t="s">
        <v>78</v>
      </c>
      <c r="J42" s="36">
        <v>20191125</v>
      </c>
      <c r="K42" s="37" t="s">
        <v>233</v>
      </c>
      <c r="L42" s="37" t="s">
        <v>233</v>
      </c>
      <c r="M42" s="36" t="s">
        <v>99</v>
      </c>
      <c r="N42" s="56" t="s">
        <v>234</v>
      </c>
    </row>
    <row r="43" spans="1:14" s="1" customFormat="1" ht="36">
      <c r="A43" s="35" t="s">
        <v>205</v>
      </c>
      <c r="B43" s="10">
        <v>40</v>
      </c>
      <c r="C43" s="36" t="s">
        <v>235</v>
      </c>
      <c r="D43" s="36" t="s">
        <v>19</v>
      </c>
      <c r="E43" s="36" t="s">
        <v>20</v>
      </c>
      <c r="F43" s="36" t="s">
        <v>236</v>
      </c>
      <c r="G43" s="37">
        <v>199903</v>
      </c>
      <c r="H43" s="38" t="s">
        <v>237</v>
      </c>
      <c r="I43" s="36" t="s">
        <v>78</v>
      </c>
      <c r="J43" s="36">
        <v>20191125</v>
      </c>
      <c r="K43" s="37" t="s">
        <v>238</v>
      </c>
      <c r="L43" s="37" t="s">
        <v>238</v>
      </c>
      <c r="M43" s="36" t="s">
        <v>80</v>
      </c>
      <c r="N43" s="56" t="s">
        <v>239</v>
      </c>
    </row>
    <row r="44" spans="1:14" s="1" customFormat="1" ht="36">
      <c r="A44" s="35" t="s">
        <v>205</v>
      </c>
      <c r="B44" s="10">
        <v>41</v>
      </c>
      <c r="C44" s="36" t="s">
        <v>240</v>
      </c>
      <c r="D44" s="36" t="s">
        <v>58</v>
      </c>
      <c r="E44" s="36" t="s">
        <v>20</v>
      </c>
      <c r="F44" s="36" t="s">
        <v>241</v>
      </c>
      <c r="G44" s="37">
        <v>199809</v>
      </c>
      <c r="H44" s="38" t="s">
        <v>242</v>
      </c>
      <c r="I44" s="36" t="s">
        <v>78</v>
      </c>
      <c r="J44" s="36">
        <v>20191125</v>
      </c>
      <c r="K44" s="37" t="s">
        <v>243</v>
      </c>
      <c r="L44" s="37" t="s">
        <v>244</v>
      </c>
      <c r="M44" s="36" t="s">
        <v>169</v>
      </c>
      <c r="N44" s="56" t="s">
        <v>245</v>
      </c>
    </row>
    <row r="45" spans="1:14" s="1" customFormat="1" ht="36">
      <c r="A45" s="35" t="s">
        <v>205</v>
      </c>
      <c r="B45" s="10">
        <v>42</v>
      </c>
      <c r="C45" s="36" t="s">
        <v>246</v>
      </c>
      <c r="D45" s="36" t="s">
        <v>58</v>
      </c>
      <c r="E45" s="36" t="s">
        <v>247</v>
      </c>
      <c r="F45" s="36" t="s">
        <v>21</v>
      </c>
      <c r="G45" s="37">
        <v>199908</v>
      </c>
      <c r="H45" s="38" t="s">
        <v>248</v>
      </c>
      <c r="I45" s="36" t="s">
        <v>78</v>
      </c>
      <c r="J45" s="36">
        <v>20191125</v>
      </c>
      <c r="K45" s="37" t="s">
        <v>249</v>
      </c>
      <c r="L45" s="37" t="s">
        <v>250</v>
      </c>
      <c r="M45" s="36" t="s">
        <v>99</v>
      </c>
      <c r="N45" s="56" t="s">
        <v>251</v>
      </c>
    </row>
    <row r="46" spans="1:14" s="1" customFormat="1" ht="36">
      <c r="A46" s="35" t="s">
        <v>205</v>
      </c>
      <c r="B46" s="10">
        <v>43</v>
      </c>
      <c r="C46" s="36" t="s">
        <v>252</v>
      </c>
      <c r="D46" s="36" t="s">
        <v>58</v>
      </c>
      <c r="E46" s="36" t="s">
        <v>20</v>
      </c>
      <c r="F46" s="36" t="s">
        <v>253</v>
      </c>
      <c r="G46" s="37">
        <v>199908</v>
      </c>
      <c r="H46" s="38" t="s">
        <v>248</v>
      </c>
      <c r="I46" s="36" t="s">
        <v>78</v>
      </c>
      <c r="J46" s="36">
        <v>20191125</v>
      </c>
      <c r="K46" s="37" t="s">
        <v>254</v>
      </c>
      <c r="L46" s="37" t="s">
        <v>255</v>
      </c>
      <c r="M46" s="36" t="s">
        <v>80</v>
      </c>
      <c r="N46" s="56" t="s">
        <v>256</v>
      </c>
    </row>
    <row r="47" spans="1:14" s="1" customFormat="1" ht="24" customHeight="1">
      <c r="A47" s="40"/>
      <c r="D47" s="41"/>
      <c r="E47" s="41"/>
      <c r="F47" s="41"/>
      <c r="G47" s="40"/>
      <c r="H47" s="40"/>
      <c r="I47" s="59"/>
      <c r="J47" s="60"/>
      <c r="K47" s="61"/>
      <c r="L47" s="42"/>
      <c r="M47" s="42"/>
      <c r="N47" s="42"/>
    </row>
    <row r="48" spans="1:14" s="1" customFormat="1" ht="24" customHeight="1">
      <c r="A48" s="40"/>
      <c r="D48" s="41"/>
      <c r="E48" s="41"/>
      <c r="F48" s="41"/>
      <c r="G48" s="40"/>
      <c r="H48" s="40"/>
      <c r="I48" s="42"/>
      <c r="J48" s="60"/>
      <c r="K48" s="61"/>
      <c r="L48" s="42"/>
      <c r="M48" s="42"/>
      <c r="N48" s="42"/>
    </row>
    <row r="49" spans="1:14" s="1" customFormat="1" ht="24" customHeight="1">
      <c r="A49" s="40"/>
      <c r="D49" s="41"/>
      <c r="E49" s="41"/>
      <c r="F49" s="41"/>
      <c r="G49" s="42"/>
      <c r="H49" s="42"/>
      <c r="I49" s="42"/>
      <c r="J49" s="60"/>
      <c r="K49" s="61"/>
      <c r="L49" s="42"/>
      <c r="M49" s="42"/>
      <c r="N49" s="42"/>
    </row>
    <row r="50" spans="1:14" s="1" customFormat="1" ht="24" customHeight="1">
      <c r="A50" s="40"/>
      <c r="D50" s="41"/>
      <c r="E50" s="41"/>
      <c r="F50" s="41"/>
      <c r="G50" s="40"/>
      <c r="H50" s="40"/>
      <c r="I50" s="59"/>
      <c r="J50" s="60"/>
      <c r="K50" s="61"/>
      <c r="L50" s="42"/>
      <c r="M50" s="42"/>
      <c r="N50" s="42"/>
    </row>
    <row r="51" spans="1:14" s="1" customFormat="1" ht="24" customHeight="1">
      <c r="A51" s="40"/>
      <c r="D51" s="41"/>
      <c r="E51" s="41"/>
      <c r="F51" s="41"/>
      <c r="G51" s="40"/>
      <c r="H51" s="40"/>
      <c r="I51" s="40"/>
      <c r="J51" s="60"/>
      <c r="K51" s="61"/>
      <c r="L51" s="42"/>
      <c r="M51" s="42"/>
      <c r="N51" s="42"/>
    </row>
    <row r="52" spans="1:14" s="1" customFormat="1" ht="24" customHeight="1">
      <c r="A52" s="40"/>
      <c r="D52" s="41"/>
      <c r="E52" s="41"/>
      <c r="F52" s="41"/>
      <c r="G52" s="40"/>
      <c r="H52" s="40"/>
      <c r="I52" s="40"/>
      <c r="J52" s="60"/>
      <c r="K52" s="61"/>
      <c r="L52" s="42"/>
      <c r="M52" s="42"/>
      <c r="N52" s="42"/>
    </row>
    <row r="53" spans="1:14" s="1" customFormat="1" ht="24" customHeight="1">
      <c r="A53" s="40"/>
      <c r="D53" s="41"/>
      <c r="E53" s="41"/>
      <c r="F53" s="41"/>
      <c r="G53" s="40"/>
      <c r="H53" s="40"/>
      <c r="I53" s="40"/>
      <c r="J53" s="40"/>
      <c r="K53" s="61"/>
      <c r="L53" s="42"/>
      <c r="M53" s="42"/>
      <c r="N53" s="42"/>
    </row>
    <row r="54" spans="1:14" s="1" customFormat="1" ht="24" customHeight="1">
      <c r="A54" s="40"/>
      <c r="D54" s="41"/>
      <c r="E54" s="41"/>
      <c r="F54" s="41"/>
      <c r="G54" s="40"/>
      <c r="H54" s="40"/>
      <c r="I54" s="59"/>
      <c r="J54" s="40"/>
      <c r="K54" s="61"/>
      <c r="L54" s="42"/>
      <c r="M54" s="42"/>
      <c r="N54" s="42"/>
    </row>
    <row r="55" spans="1:14" s="1" customFormat="1" ht="24" customHeight="1">
      <c r="A55" s="40"/>
      <c r="D55" s="41"/>
      <c r="E55" s="41"/>
      <c r="F55" s="41"/>
      <c r="G55" s="40"/>
      <c r="H55" s="40"/>
      <c r="I55" s="40"/>
      <c r="J55" s="40"/>
      <c r="K55" s="61"/>
      <c r="L55" s="42"/>
      <c r="M55" s="42"/>
      <c r="N55" s="42"/>
    </row>
    <row r="56" spans="1:14" s="1" customFormat="1" ht="24" customHeight="1">
      <c r="A56" s="40"/>
      <c r="D56" s="41"/>
      <c r="E56" s="41"/>
      <c r="F56" s="41"/>
      <c r="G56" s="40"/>
      <c r="H56" s="40"/>
      <c r="I56" s="59"/>
      <c r="J56" s="40"/>
      <c r="K56" s="61"/>
      <c r="L56" s="42"/>
      <c r="M56" s="42"/>
      <c r="N56" s="42"/>
    </row>
    <row r="57" spans="1:14" s="1" customFormat="1" ht="24" customHeight="1">
      <c r="A57" s="40"/>
      <c r="D57" s="41"/>
      <c r="E57" s="41"/>
      <c r="F57" s="41"/>
      <c r="G57" s="40"/>
      <c r="H57" s="40"/>
      <c r="I57" s="59"/>
      <c r="J57" s="40"/>
      <c r="K57" s="61"/>
      <c r="L57" s="42"/>
      <c r="M57" s="42"/>
      <c r="N57" s="42"/>
    </row>
    <row r="58" spans="1:14" s="1" customFormat="1" ht="24" customHeight="1">
      <c r="A58" s="40"/>
      <c r="D58" s="41"/>
      <c r="E58" s="41"/>
      <c r="F58" s="41"/>
      <c r="G58" s="40"/>
      <c r="H58" s="40"/>
      <c r="I58" s="40"/>
      <c r="J58" s="40"/>
      <c r="K58" s="61"/>
      <c r="L58" s="42"/>
      <c r="M58" s="42"/>
      <c r="N58" s="42"/>
    </row>
    <row r="59" spans="1:14" s="1" customFormat="1" ht="24" customHeight="1">
      <c r="A59" s="40"/>
      <c r="D59" s="41"/>
      <c r="E59" s="41"/>
      <c r="F59" s="41"/>
      <c r="G59" s="40"/>
      <c r="H59" s="40"/>
      <c r="I59" s="59"/>
      <c r="J59" s="40"/>
      <c r="K59" s="61"/>
      <c r="L59" s="42"/>
      <c r="M59" s="42"/>
      <c r="N59" s="42"/>
    </row>
    <row r="60" spans="1:14" s="1" customFormat="1" ht="24" customHeight="1">
      <c r="A60" s="40"/>
      <c r="D60" s="41"/>
      <c r="E60" s="41"/>
      <c r="F60" s="41"/>
      <c r="G60" s="40"/>
      <c r="H60" s="40"/>
      <c r="I60" s="59"/>
      <c r="J60" s="60"/>
      <c r="K60" s="61"/>
      <c r="L60" s="42"/>
      <c r="M60" s="42"/>
      <c r="N60" s="42"/>
    </row>
    <row r="61" spans="1:14" s="1" customFormat="1" ht="24" customHeight="1">
      <c r="A61" s="40"/>
      <c r="D61" s="41"/>
      <c r="E61" s="41"/>
      <c r="F61" s="41"/>
      <c r="G61" s="40"/>
      <c r="H61" s="40"/>
      <c r="I61" s="59"/>
      <c r="J61" s="60"/>
      <c r="K61" s="61"/>
      <c r="L61" s="42"/>
      <c r="M61" s="42"/>
      <c r="N61" s="42"/>
    </row>
    <row r="62" spans="1:14" s="1" customFormat="1" ht="24" customHeight="1">
      <c r="A62" s="40"/>
      <c r="D62" s="41"/>
      <c r="E62" s="41"/>
      <c r="F62" s="41"/>
      <c r="G62" s="40"/>
      <c r="H62" s="40"/>
      <c r="I62" s="59"/>
      <c r="K62" s="61"/>
      <c r="L62" s="42"/>
      <c r="M62" s="42"/>
      <c r="N62" s="42"/>
    </row>
    <row r="63" spans="1:14" s="1" customFormat="1" ht="24" customHeight="1">
      <c r="A63" s="40"/>
      <c r="D63" s="41"/>
      <c r="E63" s="41"/>
      <c r="F63" s="41"/>
      <c r="G63" s="40"/>
      <c r="H63" s="40"/>
      <c r="I63" s="59"/>
      <c r="K63" s="61"/>
      <c r="L63" s="42"/>
      <c r="M63" s="42"/>
      <c r="N63" s="42"/>
    </row>
    <row r="64" spans="1:14" s="1" customFormat="1" ht="24" customHeight="1">
      <c r="A64" s="40"/>
      <c r="D64" s="41"/>
      <c r="E64" s="41"/>
      <c r="F64" s="41"/>
      <c r="G64" s="40"/>
      <c r="H64" s="40"/>
      <c r="I64" s="59"/>
      <c r="K64" s="61"/>
      <c r="L64" s="42"/>
      <c r="M64" s="42"/>
      <c r="N64" s="42"/>
    </row>
    <row r="65" spans="1:14" s="1" customFormat="1" ht="24" customHeight="1">
      <c r="A65" s="40"/>
      <c r="D65" s="41"/>
      <c r="E65" s="41"/>
      <c r="F65" s="41"/>
      <c r="G65" s="40"/>
      <c r="H65" s="40"/>
      <c r="I65" s="40"/>
      <c r="K65" s="61"/>
      <c r="L65" s="42"/>
      <c r="M65" s="42"/>
      <c r="N65" s="42"/>
    </row>
    <row r="66" spans="1:14" s="1" customFormat="1" ht="24" customHeight="1">
      <c r="A66" s="40"/>
      <c r="D66" s="41"/>
      <c r="E66" s="41"/>
      <c r="F66" s="41"/>
      <c r="G66" s="40"/>
      <c r="H66" s="40"/>
      <c r="I66" s="59"/>
      <c r="K66" s="61"/>
      <c r="L66" s="42"/>
      <c r="M66" s="42"/>
      <c r="N66" s="42"/>
    </row>
    <row r="67" spans="1:14" s="1" customFormat="1" ht="24" customHeight="1">
      <c r="A67" s="40"/>
      <c r="D67" s="41"/>
      <c r="E67" s="41"/>
      <c r="F67" s="41"/>
      <c r="G67" s="40"/>
      <c r="H67" s="40"/>
      <c r="I67" s="59"/>
      <c r="K67" s="61"/>
      <c r="L67" s="42"/>
      <c r="M67" s="42"/>
      <c r="N67" s="42"/>
    </row>
    <row r="68" spans="1:14" s="1" customFormat="1" ht="24" customHeight="1">
      <c r="A68" s="40"/>
      <c r="E68" s="41"/>
      <c r="F68" s="41"/>
      <c r="G68" s="40"/>
      <c r="H68" s="40"/>
      <c r="I68" s="40"/>
      <c r="K68" s="61"/>
      <c r="L68" s="42"/>
      <c r="M68" s="42"/>
      <c r="N68" s="42"/>
    </row>
    <row r="69" spans="1:14" s="1" customFormat="1" ht="24" customHeight="1">
      <c r="A69" s="40"/>
      <c r="D69" s="40"/>
      <c r="E69" s="40"/>
      <c r="F69" s="40"/>
      <c r="G69" s="40"/>
      <c r="H69" s="40"/>
      <c r="I69" s="40"/>
      <c r="K69" s="40"/>
      <c r="L69" s="40"/>
      <c r="M69" s="40"/>
      <c r="N69" s="40"/>
    </row>
    <row r="70" spans="1:14" s="1" customFormat="1" ht="24" customHeight="1">
      <c r="A70" s="40"/>
      <c r="H70" s="40"/>
      <c r="K70" s="40"/>
      <c r="L70" s="40"/>
      <c r="M70" s="40"/>
      <c r="N70" s="40"/>
    </row>
    <row r="71" spans="1:14" s="1" customFormat="1" ht="24" customHeight="1">
      <c r="A71" s="40"/>
      <c r="H71" s="40"/>
      <c r="K71" s="61"/>
      <c r="L71" s="41"/>
      <c r="M71" s="41"/>
      <c r="N71" s="41"/>
    </row>
    <row r="72" spans="1:14" s="1" customFormat="1" ht="24" customHeight="1">
      <c r="A72" s="40"/>
      <c r="H72" s="40"/>
      <c r="K72" s="61"/>
      <c r="L72" s="41"/>
      <c r="M72" s="41"/>
      <c r="N72" s="41"/>
    </row>
    <row r="73" spans="1:14" s="1" customFormat="1" ht="24" customHeight="1">
      <c r="A73" s="40"/>
      <c r="B73" s="40"/>
      <c r="C73" s="4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s="1" customFormat="1" ht="24" customHeight="1">
      <c r="A74" s="40"/>
      <c r="B74" s="40"/>
      <c r="C74" s="4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s="1" customFormat="1" ht="24" customHeight="1">
      <c r="A75" s="40"/>
      <c r="B75" s="40"/>
      <c r="C75" s="4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s="1" customFormat="1" ht="24" customHeight="1">
      <c r="A76" s="40"/>
      <c r="B76" s="40"/>
      <c r="C76" s="4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s="1" customFormat="1" ht="24" customHeight="1">
      <c r="A77" s="40"/>
      <c r="B77" s="40"/>
      <c r="C77" s="4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s="1" customFormat="1" ht="24" customHeight="1">
      <c r="A78" s="40"/>
      <c r="B78" s="40"/>
      <c r="C78" s="4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s="1" customFormat="1" ht="24" customHeight="1">
      <c r="A79" s="40"/>
      <c r="B79" s="40"/>
      <c r="C79" s="4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s="1" customFormat="1" ht="24" customHeight="1">
      <c r="A80" s="40"/>
      <c r="B80" s="40"/>
      <c r="C80" s="4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s="1" customFormat="1" ht="24" customHeight="1">
      <c r="A81" s="40"/>
      <c r="B81" s="40"/>
      <c r="C81" s="4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1:14" s="1" customFormat="1" ht="24" customHeight="1">
      <c r="A82" s="40"/>
      <c r="B82" s="40"/>
      <c r="C82" s="40"/>
      <c r="D82" s="60"/>
      <c r="E82" s="60"/>
      <c r="F82" s="60"/>
      <c r="G82" s="60"/>
      <c r="H82" s="60"/>
      <c r="I82" s="60"/>
      <c r="J82" s="40"/>
      <c r="K82" s="60"/>
      <c r="L82" s="60"/>
      <c r="M82" s="60"/>
      <c r="N82" s="60"/>
    </row>
    <row r="83" spans="1:14" s="1" customFormat="1" ht="24" customHeight="1">
      <c r="A83" s="40"/>
      <c r="B83" s="40"/>
      <c r="C83" s="40"/>
      <c r="D83" s="60"/>
      <c r="E83" s="60"/>
      <c r="F83" s="60"/>
      <c r="G83" s="60"/>
      <c r="H83" s="60"/>
      <c r="I83" s="60"/>
      <c r="J83" s="40"/>
      <c r="K83" s="60"/>
      <c r="L83" s="60"/>
      <c r="M83" s="60"/>
      <c r="N83" s="60"/>
    </row>
    <row r="84" spans="1:14" s="1" customFormat="1" ht="24" customHeight="1">
      <c r="A84" s="40"/>
      <c r="B84" s="40"/>
      <c r="C84" s="40"/>
      <c r="D84" s="60"/>
      <c r="E84" s="60"/>
      <c r="F84" s="60"/>
      <c r="G84" s="60"/>
      <c r="H84" s="60"/>
      <c r="I84" s="60"/>
      <c r="J84" s="40"/>
      <c r="K84" s="60"/>
      <c r="L84" s="60"/>
      <c r="M84" s="60"/>
      <c r="N84" s="60"/>
    </row>
    <row r="85" spans="1:14" s="1" customFormat="1" ht="24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1" customFormat="1" ht="24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s="1" customFormat="1" ht="24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s="1" customFormat="1" ht="24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s="1" customFormat="1" ht="24" customHeight="1">
      <c r="A89" s="40"/>
      <c r="B89" s="40"/>
      <c r="C89" s="40"/>
      <c r="D89" s="40"/>
      <c r="E89" s="40"/>
      <c r="F89" s="40"/>
      <c r="G89" s="40"/>
      <c r="H89" s="66"/>
      <c r="I89" s="40"/>
      <c r="J89" s="40"/>
      <c r="K89" s="40"/>
      <c r="L89" s="40"/>
      <c r="M89" s="40"/>
      <c r="N89" s="40"/>
    </row>
    <row r="90" spans="1:14" s="1" customFormat="1" ht="24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70"/>
      <c r="M90" s="70"/>
      <c r="N90" s="70"/>
    </row>
    <row r="91" spans="1:14" s="1" customFormat="1" ht="24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s="1" customFormat="1" ht="24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4" s="1" customFormat="1" ht="24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s="1" customFormat="1" ht="24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s="1" customFormat="1" ht="24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4" s="1" customFormat="1" ht="24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s="1" customFormat="1" ht="24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s="1" customFormat="1" ht="24" customHeight="1">
      <c r="A98" s="40"/>
      <c r="B98" s="40"/>
      <c r="C98" s="40"/>
      <c r="D98" s="67"/>
      <c r="E98" s="67"/>
      <c r="F98" s="67"/>
      <c r="G98" s="67"/>
      <c r="H98" s="68"/>
      <c r="I98" s="67"/>
      <c r="J98" s="60"/>
      <c r="K98" s="67"/>
      <c r="L98" s="67"/>
      <c r="M98" s="67"/>
      <c r="N98" s="67"/>
    </row>
    <row r="99" spans="1:14" s="1" customFormat="1" ht="24" customHeight="1">
      <c r="A99" s="40"/>
      <c r="B99" s="40"/>
      <c r="C99" s="40"/>
      <c r="D99" s="67"/>
      <c r="E99" s="67"/>
      <c r="F99" s="67"/>
      <c r="G99" s="67"/>
      <c r="H99" s="68"/>
      <c r="I99" s="67"/>
      <c r="J99" s="60"/>
      <c r="K99" s="67"/>
      <c r="L99" s="67"/>
      <c r="M99" s="67"/>
      <c r="N99" s="67"/>
    </row>
    <row r="100" spans="1:14" s="1" customFormat="1" ht="24" customHeight="1">
      <c r="A100" s="40"/>
      <c r="B100" s="40"/>
      <c r="C100" s="40"/>
      <c r="D100" s="67"/>
      <c r="E100" s="67"/>
      <c r="F100" s="67"/>
      <c r="G100" s="67"/>
      <c r="H100" s="68"/>
      <c r="I100" s="67"/>
      <c r="J100" s="60"/>
      <c r="K100" s="67"/>
      <c r="L100" s="67"/>
      <c r="M100" s="67"/>
      <c r="N100" s="67"/>
    </row>
    <row r="101" spans="1:14" s="1" customFormat="1" ht="24" customHeight="1">
      <c r="A101" s="40"/>
      <c r="B101" s="40"/>
      <c r="C101" s="40"/>
      <c r="D101" s="67"/>
      <c r="E101" s="67"/>
      <c r="F101" s="67"/>
      <c r="G101" s="67"/>
      <c r="H101" s="68"/>
      <c r="I101" s="67"/>
      <c r="J101" s="60"/>
      <c r="K101" s="67"/>
      <c r="L101" s="67"/>
      <c r="M101" s="67"/>
      <c r="N101" s="67"/>
    </row>
    <row r="102" spans="1:14" s="1" customFormat="1" ht="24" customHeight="1">
      <c r="A102" s="40"/>
      <c r="B102" s="40"/>
      <c r="C102" s="40"/>
      <c r="D102" s="67"/>
      <c r="E102" s="67"/>
      <c r="F102" s="67"/>
      <c r="G102" s="67"/>
      <c r="H102" s="68"/>
      <c r="I102" s="67"/>
      <c r="J102" s="60"/>
      <c r="K102" s="67"/>
      <c r="L102" s="67"/>
      <c r="M102" s="67"/>
      <c r="N102" s="67"/>
    </row>
    <row r="103" spans="1:14" s="1" customFormat="1" ht="24" customHeight="1">
      <c r="A103" s="40"/>
      <c r="B103" s="40"/>
      <c r="C103" s="40"/>
      <c r="D103" s="67"/>
      <c r="E103" s="67"/>
      <c r="F103" s="67"/>
      <c r="G103" s="67"/>
      <c r="H103" s="68"/>
      <c r="I103" s="67"/>
      <c r="J103" s="60"/>
      <c r="K103" s="67"/>
      <c r="L103" s="67"/>
      <c r="M103" s="67"/>
      <c r="N103" s="67"/>
    </row>
    <row r="104" spans="1:15" s="1" customFormat="1" ht="24" customHeight="1">
      <c r="A104" s="40"/>
      <c r="B104" s="40"/>
      <c r="C104" s="40"/>
      <c r="D104" s="67"/>
      <c r="E104" s="67"/>
      <c r="F104" s="67"/>
      <c r="G104" s="67"/>
      <c r="H104" s="68"/>
      <c r="I104" s="67"/>
      <c r="J104" s="60"/>
      <c r="K104" s="67"/>
      <c r="L104" s="67"/>
      <c r="M104" s="67"/>
      <c r="N104" s="67"/>
      <c r="O104" s="40"/>
    </row>
    <row r="105" spans="1:14" s="1" customFormat="1" ht="24" customHeight="1">
      <c r="A105" s="40"/>
      <c r="B105" s="40"/>
      <c r="C105" s="40"/>
      <c r="D105" s="67"/>
      <c r="E105" s="67"/>
      <c r="F105" s="67"/>
      <c r="G105" s="67"/>
      <c r="H105" s="68"/>
      <c r="I105" s="67"/>
      <c r="J105" s="60"/>
      <c r="K105" s="67"/>
      <c r="L105" s="67"/>
      <c r="M105" s="67"/>
      <c r="N105" s="67"/>
    </row>
    <row r="106" spans="1:14" s="1" customFormat="1" ht="24" customHeight="1">
      <c r="A106" s="40"/>
      <c r="B106" s="40"/>
      <c r="C106" s="40"/>
      <c r="D106" s="67"/>
      <c r="E106" s="67"/>
      <c r="F106" s="67"/>
      <c r="G106" s="67"/>
      <c r="H106" s="68"/>
      <c r="I106" s="67"/>
      <c r="J106" s="60"/>
      <c r="K106" s="67"/>
      <c r="L106" s="67"/>
      <c r="M106" s="67"/>
      <c r="N106" s="67"/>
    </row>
    <row r="107" spans="1:14" s="1" customFormat="1" ht="24" customHeight="1">
      <c r="A107" s="40"/>
      <c r="B107" s="40"/>
      <c r="C107" s="40"/>
      <c r="D107" s="67"/>
      <c r="E107" s="67"/>
      <c r="F107" s="67"/>
      <c r="G107" s="67"/>
      <c r="H107" s="68"/>
      <c r="I107" s="67"/>
      <c r="J107" s="40"/>
      <c r="K107" s="67"/>
      <c r="L107" s="67"/>
      <c r="M107" s="67"/>
      <c r="N107" s="67"/>
    </row>
    <row r="108" spans="1:14" s="1" customFormat="1" ht="24" customHeight="1">
      <c r="A108" s="40"/>
      <c r="B108" s="40"/>
      <c r="C108" s="40"/>
      <c r="D108" s="67"/>
      <c r="E108" s="67"/>
      <c r="F108" s="67"/>
      <c r="G108" s="67"/>
      <c r="H108" s="68"/>
      <c r="I108" s="67"/>
      <c r="J108" s="40"/>
      <c r="K108" s="67"/>
      <c r="L108" s="67"/>
      <c r="M108" s="67"/>
      <c r="N108" s="67"/>
    </row>
    <row r="109" spans="1:14" s="1" customFormat="1" ht="24" customHeight="1">
      <c r="A109" s="40"/>
      <c r="B109" s="40"/>
      <c r="C109" s="40"/>
      <c r="D109" s="67"/>
      <c r="E109" s="67"/>
      <c r="F109" s="67"/>
      <c r="G109" s="67"/>
      <c r="H109" s="68"/>
      <c r="I109" s="67"/>
      <c r="J109" s="40"/>
      <c r="K109" s="67"/>
      <c r="L109" s="67"/>
      <c r="M109" s="67"/>
      <c r="N109" s="67"/>
    </row>
    <row r="110" spans="1:14" s="1" customFormat="1" ht="24" customHeight="1">
      <c r="A110" s="40"/>
      <c r="B110" s="40"/>
      <c r="C110" s="40"/>
      <c r="D110" s="67"/>
      <c r="E110" s="67"/>
      <c r="F110" s="67"/>
      <c r="G110" s="67"/>
      <c r="H110" s="68"/>
      <c r="I110" s="67"/>
      <c r="J110" s="40"/>
      <c r="K110" s="67"/>
      <c r="L110" s="67"/>
      <c r="M110" s="67"/>
      <c r="N110" s="67"/>
    </row>
    <row r="111" spans="1:14" s="1" customFormat="1" ht="24" customHeight="1">
      <c r="A111" s="40"/>
      <c r="B111" s="40"/>
      <c r="C111" s="40"/>
      <c r="D111" s="67"/>
      <c r="E111" s="67"/>
      <c r="F111" s="67"/>
      <c r="G111" s="67"/>
      <c r="H111" s="68"/>
      <c r="I111" s="67"/>
      <c r="J111" s="40"/>
      <c r="K111" s="67"/>
      <c r="L111" s="67"/>
      <c r="M111" s="67"/>
      <c r="N111" s="67"/>
    </row>
    <row r="112" spans="1:14" s="1" customFormat="1" ht="24" customHeight="1">
      <c r="A112" s="40"/>
      <c r="B112" s="40"/>
      <c r="C112" s="40"/>
      <c r="D112" s="67"/>
      <c r="E112" s="67"/>
      <c r="F112" s="67"/>
      <c r="G112" s="67"/>
      <c r="H112" s="68"/>
      <c r="I112" s="67"/>
      <c r="J112" s="40"/>
      <c r="K112" s="67"/>
      <c r="L112" s="67"/>
      <c r="M112" s="67"/>
      <c r="N112" s="67"/>
    </row>
    <row r="113" spans="1:14" s="1" customFormat="1" ht="24" customHeight="1">
      <c r="A113" s="40"/>
      <c r="B113" s="40"/>
      <c r="C113" s="40"/>
      <c r="D113" s="67"/>
      <c r="E113" s="67"/>
      <c r="F113" s="67"/>
      <c r="G113" s="67"/>
      <c r="H113" s="68"/>
      <c r="I113" s="67"/>
      <c r="J113" s="40"/>
      <c r="K113" s="67"/>
      <c r="L113" s="67"/>
      <c r="M113" s="67"/>
      <c r="N113" s="67"/>
    </row>
    <row r="114" spans="1:14" s="1" customFormat="1" ht="24" customHeight="1">
      <c r="A114" s="40"/>
      <c r="B114" s="40"/>
      <c r="C114" s="40"/>
      <c r="D114" s="66"/>
      <c r="E114" s="66"/>
      <c r="F114" s="66"/>
      <c r="G114" s="66"/>
      <c r="H114" s="69"/>
      <c r="I114" s="66"/>
      <c r="J114" s="60"/>
      <c r="K114" s="69"/>
      <c r="L114" s="66"/>
      <c r="M114" s="66"/>
      <c r="N114" s="66"/>
    </row>
    <row r="115" spans="1:14" s="1" customFormat="1" ht="24" customHeight="1">
      <c r="A115" s="40"/>
      <c r="B115" s="40"/>
      <c r="C115" s="40"/>
      <c r="D115" s="70"/>
      <c r="E115" s="70"/>
      <c r="F115" s="70"/>
      <c r="G115" s="70"/>
      <c r="H115" s="70"/>
      <c r="I115" s="70"/>
      <c r="J115" s="60"/>
      <c r="K115" s="70"/>
      <c r="L115" s="70"/>
      <c r="M115" s="70"/>
      <c r="N115" s="70"/>
    </row>
    <row r="116" spans="1:14" s="1" customFormat="1" ht="24" customHeight="1">
      <c r="A116" s="40"/>
      <c r="B116" s="40"/>
      <c r="C116" s="40"/>
      <c r="D116" s="70"/>
      <c r="E116" s="70"/>
      <c r="F116" s="70"/>
      <c r="G116" s="70"/>
      <c r="H116" s="70"/>
      <c r="I116" s="70"/>
      <c r="J116" s="60"/>
      <c r="K116" s="70"/>
      <c r="L116" s="70"/>
      <c r="M116" s="70"/>
      <c r="N116" s="70"/>
    </row>
    <row r="117" spans="1:14" s="1" customFormat="1" ht="24" customHeight="1">
      <c r="A117" s="40"/>
      <c r="B117" s="40"/>
      <c r="C117" s="40"/>
      <c r="D117" s="70"/>
      <c r="E117" s="70"/>
      <c r="F117" s="70"/>
      <c r="G117" s="70"/>
      <c r="H117" s="70"/>
      <c r="I117" s="70"/>
      <c r="J117" s="60"/>
      <c r="K117" s="70"/>
      <c r="L117" s="73"/>
      <c r="M117" s="73"/>
      <c r="N117" s="70"/>
    </row>
    <row r="118" spans="1:14" s="1" customFormat="1" ht="24" customHeight="1">
      <c r="A118" s="40"/>
      <c r="B118" s="40"/>
      <c r="C118" s="40"/>
      <c r="D118" s="71"/>
      <c r="E118" s="71"/>
      <c r="F118" s="71"/>
      <c r="G118" s="71"/>
      <c r="H118" s="70"/>
      <c r="I118" s="71"/>
      <c r="J118" s="60"/>
      <c r="K118" s="70"/>
      <c r="L118" s="71"/>
      <c r="M118" s="71"/>
      <c r="N118" s="71"/>
    </row>
    <row r="119" spans="1:11" s="1" customFormat="1" ht="24" customHeight="1">
      <c r="A119" s="40"/>
      <c r="B119" s="40"/>
      <c r="C119" s="40"/>
      <c r="H119" s="70"/>
      <c r="J119" s="60"/>
      <c r="K119" s="70"/>
    </row>
    <row r="120" spans="1:11" s="1" customFormat="1" ht="24" customHeight="1">
      <c r="A120" s="40"/>
      <c r="B120" s="40"/>
      <c r="C120" s="40"/>
      <c r="H120" s="70"/>
      <c r="J120" s="60"/>
      <c r="K120" s="70"/>
    </row>
    <row r="121" spans="1:14" s="1" customFormat="1" ht="24" customHeight="1">
      <c r="A121" s="40"/>
      <c r="B121" s="40"/>
      <c r="C121" s="40"/>
      <c r="D121" s="71"/>
      <c r="E121" s="71"/>
      <c r="F121" s="71"/>
      <c r="G121" s="71"/>
      <c r="H121" s="70"/>
      <c r="I121" s="71"/>
      <c r="J121" s="60"/>
      <c r="K121" s="70"/>
      <c r="L121" s="71"/>
      <c r="M121" s="71"/>
      <c r="N121" s="71"/>
    </row>
    <row r="122" spans="1:14" s="1" customFormat="1" ht="24" customHeight="1">
      <c r="A122" s="40"/>
      <c r="B122" s="40"/>
      <c r="C122" s="40"/>
      <c r="D122" s="40"/>
      <c r="E122" s="40"/>
      <c r="F122" s="40"/>
      <c r="G122" s="40"/>
      <c r="H122" s="70"/>
      <c r="I122" s="40"/>
      <c r="J122" s="60"/>
      <c r="K122" s="40"/>
      <c r="L122" s="60"/>
      <c r="M122" s="60"/>
      <c r="N122" s="40"/>
    </row>
    <row r="123" spans="1:14" s="1" customFormat="1" ht="24" customHeight="1">
      <c r="A123" s="40"/>
      <c r="B123" s="40"/>
      <c r="C123" s="40"/>
      <c r="G123" s="40"/>
      <c r="H123" s="70"/>
      <c r="I123" s="40"/>
      <c r="J123" s="40"/>
      <c r="K123" s="74"/>
      <c r="L123" s="60"/>
      <c r="M123" s="60"/>
      <c r="N123" s="40"/>
    </row>
    <row r="124" spans="1:10" s="1" customFormat="1" ht="24" customHeight="1">
      <c r="A124" s="40"/>
      <c r="B124" s="40"/>
      <c r="C124" s="40"/>
      <c r="H124" s="70"/>
      <c r="J124" s="40"/>
    </row>
    <row r="125" spans="1:14" s="1" customFormat="1" ht="24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60"/>
      <c r="M125" s="75"/>
      <c r="N125" s="40"/>
    </row>
    <row r="126" spans="1:15" s="1" customFormat="1" ht="24" customHeight="1">
      <c r="A126" s="40"/>
      <c r="B126" s="40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40"/>
    </row>
    <row r="127" spans="1:8" s="1" customFormat="1" ht="24" customHeight="1">
      <c r="A127" s="40"/>
      <c r="B127" s="40"/>
      <c r="C127" s="40"/>
      <c r="G127" s="40"/>
      <c r="H127" s="40"/>
    </row>
    <row r="128" spans="1:8" s="1" customFormat="1" ht="24" customHeight="1">
      <c r="A128" s="40"/>
      <c r="B128" s="40"/>
      <c r="C128" s="40"/>
      <c r="G128" s="40"/>
      <c r="H128" s="40"/>
    </row>
    <row r="129" spans="1:8" s="1" customFormat="1" ht="24" customHeight="1">
      <c r="A129" s="40"/>
      <c r="B129" s="40"/>
      <c r="C129" s="40"/>
      <c r="G129" s="40"/>
      <c r="H129" s="40"/>
    </row>
    <row r="130" spans="1:8" s="1" customFormat="1" ht="24" customHeight="1">
      <c r="A130" s="40"/>
      <c r="B130" s="40"/>
      <c r="C130" s="40"/>
      <c r="G130" s="40"/>
      <c r="H130" s="40"/>
    </row>
    <row r="131" spans="1:8" s="1" customFormat="1" ht="24" customHeight="1">
      <c r="A131" s="40"/>
      <c r="B131" s="40"/>
      <c r="C131" s="40"/>
      <c r="G131" s="40"/>
      <c r="H131" s="40"/>
    </row>
    <row r="132" spans="1:8" s="1" customFormat="1" ht="24" customHeight="1">
      <c r="A132" s="40"/>
      <c r="B132" s="40"/>
      <c r="C132" s="40"/>
      <c r="G132" s="40"/>
      <c r="H132" s="40"/>
    </row>
    <row r="133" spans="1:8" s="1" customFormat="1" ht="24" customHeight="1">
      <c r="A133" s="40"/>
      <c r="B133" s="40"/>
      <c r="C133" s="40"/>
      <c r="G133" s="40"/>
      <c r="H133" s="40"/>
    </row>
    <row r="134" spans="1:8" s="1" customFormat="1" ht="24" customHeight="1">
      <c r="A134" s="40"/>
      <c r="B134" s="40"/>
      <c r="C134" s="40"/>
      <c r="G134" s="40"/>
      <c r="H134" s="40"/>
    </row>
    <row r="135" spans="1:8" s="1" customFormat="1" ht="24" customHeight="1">
      <c r="A135" s="40"/>
      <c r="B135" s="40"/>
      <c r="C135" s="40"/>
      <c r="G135" s="40"/>
      <c r="H135" s="40"/>
    </row>
    <row r="136" spans="1:8" s="1" customFormat="1" ht="24" customHeight="1">
      <c r="A136" s="40"/>
      <c r="B136" s="40"/>
      <c r="C136" s="40"/>
      <c r="G136" s="40"/>
      <c r="H136" s="40"/>
    </row>
    <row r="137" spans="1:8" s="1" customFormat="1" ht="24" customHeight="1">
      <c r="A137" s="40"/>
      <c r="B137" s="40"/>
      <c r="C137" s="40"/>
      <c r="G137" s="40"/>
      <c r="H137" s="40"/>
    </row>
    <row r="138" spans="1:14" s="1" customFormat="1" ht="24" customHeight="1">
      <c r="A138" s="40"/>
      <c r="B138" s="40"/>
      <c r="C138" s="40"/>
      <c r="D138" s="41"/>
      <c r="E138" s="41"/>
      <c r="F138" s="41"/>
      <c r="G138" s="42"/>
      <c r="H138" s="42"/>
      <c r="I138" s="41"/>
      <c r="J138" s="41"/>
      <c r="K138" s="41"/>
      <c r="L138" s="41"/>
      <c r="M138" s="41"/>
      <c r="N138" s="40"/>
    </row>
    <row r="139" spans="1:14" s="1" customFormat="1" ht="24" customHeight="1">
      <c r="A139" s="40"/>
      <c r="B139" s="40"/>
      <c r="C139" s="40"/>
      <c r="D139" s="41"/>
      <c r="E139" s="41"/>
      <c r="F139" s="41"/>
      <c r="G139" s="42"/>
      <c r="H139" s="42"/>
      <c r="I139" s="41"/>
      <c r="J139" s="41"/>
      <c r="K139" s="41"/>
      <c r="L139" s="41"/>
      <c r="M139" s="41"/>
      <c r="N139" s="40"/>
    </row>
    <row r="140" spans="1:14" s="1" customFormat="1" ht="24" customHeight="1">
      <c r="A140" s="40"/>
      <c r="B140" s="40"/>
      <c r="C140" s="40"/>
      <c r="D140" s="41"/>
      <c r="E140" s="41"/>
      <c r="F140" s="41"/>
      <c r="G140" s="42"/>
      <c r="H140" s="42"/>
      <c r="I140" s="41"/>
      <c r="J140" s="41"/>
      <c r="K140" s="41"/>
      <c r="L140" s="41"/>
      <c r="M140" s="41"/>
      <c r="N140" s="40"/>
    </row>
    <row r="141" spans="1:14" s="1" customFormat="1" ht="24" customHeight="1">
      <c r="A141" s="40"/>
      <c r="B141" s="40"/>
      <c r="C141" s="40"/>
      <c r="D141" s="41"/>
      <c r="E141" s="41"/>
      <c r="F141" s="41"/>
      <c r="G141" s="42"/>
      <c r="H141" s="42"/>
      <c r="I141" s="41"/>
      <c r="J141" s="41"/>
      <c r="K141" s="41"/>
      <c r="L141" s="41"/>
      <c r="M141" s="41"/>
      <c r="N141" s="40"/>
    </row>
    <row r="142" spans="1:14" s="1" customFormat="1" ht="24" customHeight="1">
      <c r="A142" s="40"/>
      <c r="B142" s="40"/>
      <c r="C142" s="40"/>
      <c r="D142" s="41"/>
      <c r="E142" s="41"/>
      <c r="F142" s="41"/>
      <c r="G142" s="42"/>
      <c r="H142" s="42"/>
      <c r="I142" s="41"/>
      <c r="J142" s="41"/>
      <c r="K142" s="41"/>
      <c r="L142" s="41"/>
      <c r="M142" s="41"/>
      <c r="N142" s="40"/>
    </row>
    <row r="143" spans="1:14" s="1" customFormat="1" ht="24" customHeight="1">
      <c r="A143" s="40"/>
      <c r="B143" s="40"/>
      <c r="C143" s="40"/>
      <c r="D143" s="41"/>
      <c r="E143" s="41"/>
      <c r="F143" s="41"/>
      <c r="G143" s="42"/>
      <c r="H143" s="42"/>
      <c r="I143" s="41"/>
      <c r="J143" s="41"/>
      <c r="K143" s="41"/>
      <c r="L143" s="41"/>
      <c r="M143" s="41"/>
      <c r="N143" s="60"/>
    </row>
    <row r="144" spans="1:11" s="1" customFormat="1" ht="24" customHeight="1">
      <c r="A144" s="40"/>
      <c r="B144" s="40"/>
      <c r="C144" s="40"/>
      <c r="D144" s="41"/>
      <c r="E144" s="41"/>
      <c r="F144" s="41"/>
      <c r="H144" s="42"/>
      <c r="I144" s="41"/>
      <c r="J144" s="60"/>
      <c r="K144" s="40"/>
    </row>
    <row r="145" spans="1:11" s="1" customFormat="1" ht="24" customHeight="1">
      <c r="A145" s="40"/>
      <c r="B145" s="40"/>
      <c r="C145" s="40"/>
      <c r="D145" s="41"/>
      <c r="E145" s="41"/>
      <c r="F145" s="41"/>
      <c r="G145" s="41"/>
      <c r="H145" s="42"/>
      <c r="I145" s="41"/>
      <c r="J145" s="60"/>
      <c r="K145" s="40"/>
    </row>
    <row r="146" spans="1:12" s="1" customFormat="1" ht="24" customHeight="1">
      <c r="A146" s="40"/>
      <c r="B146" s="40"/>
      <c r="C146" s="40"/>
      <c r="D146" s="42"/>
      <c r="E146" s="41"/>
      <c r="F146" s="41"/>
      <c r="G146" s="41"/>
      <c r="H146" s="42"/>
      <c r="I146" s="41"/>
      <c r="J146" s="60"/>
      <c r="K146" s="40"/>
      <c r="L146" s="76"/>
    </row>
    <row r="147" spans="1:13" s="1" customFormat="1" ht="24" customHeight="1">
      <c r="A147" s="40"/>
      <c r="B147" s="40"/>
      <c r="C147" s="40"/>
      <c r="D147" s="42"/>
      <c r="E147" s="41"/>
      <c r="F147" s="41"/>
      <c r="G147" s="41"/>
      <c r="H147" s="42"/>
      <c r="I147" s="41"/>
      <c r="J147" s="60"/>
      <c r="K147" s="40"/>
      <c r="L147" s="76"/>
      <c r="M147" s="76"/>
    </row>
    <row r="148" spans="1:13" s="1" customFormat="1" ht="24" customHeight="1">
      <c r="A148" s="40"/>
      <c r="B148" s="40"/>
      <c r="C148" s="40"/>
      <c r="D148" s="41"/>
      <c r="E148" s="41"/>
      <c r="F148" s="41"/>
      <c r="G148" s="41"/>
      <c r="H148" s="42"/>
      <c r="I148" s="41"/>
      <c r="J148" s="60"/>
      <c r="K148" s="40"/>
      <c r="L148" s="77"/>
      <c r="M148" s="77"/>
    </row>
    <row r="149" spans="1:14" s="1" customFormat="1" ht="24" customHeight="1">
      <c r="A149" s="40"/>
      <c r="B149" s="40"/>
      <c r="C149" s="40"/>
      <c r="D149" s="41"/>
      <c r="E149" s="41"/>
      <c r="F149" s="41"/>
      <c r="G149" s="41"/>
      <c r="H149" s="42"/>
      <c r="I149" s="41"/>
      <c r="J149" s="60"/>
      <c r="K149" s="40"/>
      <c r="L149" s="77"/>
      <c r="M149" s="77"/>
      <c r="N149" s="77"/>
    </row>
    <row r="150" spans="1:14" s="1" customFormat="1" ht="24" customHeight="1">
      <c r="A150" s="40"/>
      <c r="B150" s="40"/>
      <c r="C150" s="40"/>
      <c r="D150" s="41"/>
      <c r="E150" s="41"/>
      <c r="F150" s="41"/>
      <c r="G150" s="41"/>
      <c r="H150" s="42"/>
      <c r="I150" s="41"/>
      <c r="J150" s="60"/>
      <c r="K150" s="40"/>
      <c r="L150" s="77"/>
      <c r="M150" s="77"/>
      <c r="N150" s="77"/>
    </row>
    <row r="151" spans="1:14" s="1" customFormat="1" ht="24" customHeight="1">
      <c r="A151" s="40"/>
      <c r="B151" s="40"/>
      <c r="C151" s="40"/>
      <c r="D151" s="41"/>
      <c r="E151" s="41"/>
      <c r="F151" s="41"/>
      <c r="G151" s="41"/>
      <c r="H151" s="42"/>
      <c r="I151" s="41"/>
      <c r="J151" s="60"/>
      <c r="K151" s="40"/>
      <c r="L151" s="77"/>
      <c r="M151" s="77"/>
      <c r="N151" s="77"/>
    </row>
    <row r="152" spans="1:15" s="1" customFormat="1" ht="24" customHeight="1">
      <c r="A152" s="40"/>
      <c r="B152" s="40"/>
      <c r="C152" s="40"/>
      <c r="D152" s="40"/>
      <c r="E152" s="41"/>
      <c r="F152" s="41"/>
      <c r="G152" s="42"/>
      <c r="H152" s="42"/>
      <c r="I152" s="42"/>
      <c r="J152" s="60"/>
      <c r="K152" s="40"/>
      <c r="L152" s="77"/>
      <c r="M152" s="77"/>
      <c r="N152" s="77"/>
      <c r="O152" s="40"/>
    </row>
    <row r="153" spans="1:13" s="1" customFormat="1" ht="24" customHeight="1">
      <c r="A153" s="40"/>
      <c r="B153" s="40"/>
      <c r="C153" s="40"/>
      <c r="D153" s="40"/>
      <c r="F153" s="41"/>
      <c r="G153" s="42"/>
      <c r="H153" s="42"/>
      <c r="I153" s="42"/>
      <c r="J153" s="40"/>
      <c r="K153" s="40"/>
      <c r="L153" s="77"/>
      <c r="M153" s="77"/>
    </row>
    <row r="154" spans="1:14" s="1" customFormat="1" ht="24" customHeight="1">
      <c r="A154" s="40"/>
      <c r="B154" s="40"/>
      <c r="C154" s="40"/>
      <c r="F154" s="41"/>
      <c r="G154" s="41"/>
      <c r="H154" s="42"/>
      <c r="J154" s="40"/>
      <c r="K154" s="40"/>
      <c r="L154" s="40"/>
      <c r="M154" s="40"/>
      <c r="N154" s="40"/>
    </row>
    <row r="155" spans="1:14" s="1" customFormat="1" ht="24" customHeight="1">
      <c r="A155" s="40"/>
      <c r="B155" s="40"/>
      <c r="C155" s="40"/>
      <c r="F155" s="41"/>
      <c r="G155" s="41"/>
      <c r="H155" s="42"/>
      <c r="J155" s="40"/>
      <c r="K155" s="40"/>
      <c r="L155" s="40"/>
      <c r="M155" s="40"/>
      <c r="N155" s="40"/>
    </row>
    <row r="156" spans="1:14" s="1" customFormat="1" ht="24" customHeight="1">
      <c r="A156" s="40"/>
      <c r="B156" s="40"/>
      <c r="C156" s="40"/>
      <c r="D156" s="60"/>
      <c r="E156" s="40"/>
      <c r="G156" s="40"/>
      <c r="H156" s="40"/>
      <c r="I156" s="42"/>
      <c r="J156" s="77"/>
      <c r="K156" s="40"/>
      <c r="L156" s="70"/>
      <c r="M156" s="70"/>
      <c r="N156" s="70"/>
    </row>
    <row r="157" spans="1:14" s="1" customFormat="1" ht="24" customHeight="1">
      <c r="A157" s="40"/>
      <c r="B157" s="40"/>
      <c r="C157" s="40"/>
      <c r="D157" s="60"/>
      <c r="E157" s="40"/>
      <c r="G157" s="40"/>
      <c r="H157" s="40"/>
      <c r="I157" s="42"/>
      <c r="J157" s="77"/>
      <c r="K157" s="40"/>
      <c r="L157" s="70"/>
      <c r="M157" s="70"/>
      <c r="N157" s="70"/>
    </row>
    <row r="158" spans="1:14" s="1" customFormat="1" ht="24" customHeight="1">
      <c r="A158" s="40"/>
      <c r="B158" s="40"/>
      <c r="C158" s="40"/>
      <c r="D158" s="60"/>
      <c r="E158" s="40"/>
      <c r="G158" s="40"/>
      <c r="H158" s="40"/>
      <c r="I158" s="42"/>
      <c r="J158" s="77"/>
      <c r="K158" s="40"/>
      <c r="L158" s="70"/>
      <c r="M158" s="70"/>
      <c r="N158" s="70"/>
    </row>
    <row r="159" spans="1:14" s="1" customFormat="1" ht="24" customHeight="1">
      <c r="A159" s="40"/>
      <c r="B159" s="40"/>
      <c r="C159" s="40"/>
      <c r="G159" s="40"/>
      <c r="H159" s="40"/>
      <c r="I159" s="42"/>
      <c r="J159" s="77"/>
      <c r="L159" s="70"/>
      <c r="M159" s="60"/>
      <c r="N159" s="40"/>
    </row>
    <row r="160" spans="1:14" s="1" customFormat="1" ht="24" customHeight="1">
      <c r="A160" s="40"/>
      <c r="B160" s="40"/>
      <c r="C160" s="40"/>
      <c r="D160" s="60"/>
      <c r="E160" s="60"/>
      <c r="F160" s="60"/>
      <c r="G160" s="40"/>
      <c r="H160" s="60"/>
      <c r="I160" s="42"/>
      <c r="J160" s="60"/>
      <c r="K160" s="60"/>
      <c r="L160" s="60"/>
      <c r="M160" s="60"/>
      <c r="N160" s="40"/>
    </row>
    <row r="161" spans="1:14" s="1" customFormat="1" ht="24" customHeight="1">
      <c r="A161" s="40"/>
      <c r="B161" s="66"/>
      <c r="C161" s="76"/>
      <c r="D161" s="76"/>
      <c r="E161" s="76"/>
      <c r="F161" s="76"/>
      <c r="G161" s="76"/>
      <c r="H161" s="66"/>
      <c r="I161" s="76"/>
      <c r="J161" s="76"/>
      <c r="K161" s="76"/>
      <c r="L161" s="76"/>
      <c r="M161" s="76"/>
      <c r="N161" s="66"/>
    </row>
    <row r="162" spans="1:14" s="1" customFormat="1" ht="24" customHeight="1">
      <c r="A162" s="40"/>
      <c r="B162" s="66"/>
      <c r="C162" s="76"/>
      <c r="D162" s="76"/>
      <c r="E162" s="76"/>
      <c r="F162" s="76"/>
      <c r="G162" s="76"/>
      <c r="H162" s="66"/>
      <c r="I162" s="76"/>
      <c r="J162" s="76"/>
      <c r="K162" s="76"/>
      <c r="L162" s="76"/>
      <c r="M162" s="76"/>
      <c r="N162" s="66"/>
    </row>
    <row r="163" spans="1:14" s="1" customFormat="1" ht="24" customHeight="1">
      <c r="A163" s="40"/>
      <c r="B163" s="66"/>
      <c r="C163" s="76"/>
      <c r="D163" s="76"/>
      <c r="E163" s="76"/>
      <c r="F163" s="76"/>
      <c r="G163" s="76"/>
      <c r="H163" s="66"/>
      <c r="I163" s="76"/>
      <c r="J163" s="76"/>
      <c r="K163" s="76"/>
      <c r="L163" s="76"/>
      <c r="M163" s="76"/>
      <c r="N163" s="66"/>
    </row>
    <row r="164" spans="1:14" s="1" customFormat="1" ht="24" customHeight="1">
      <c r="A164" s="40"/>
      <c r="B164" s="66"/>
      <c r="C164" s="76"/>
      <c r="D164" s="76"/>
      <c r="E164" s="76"/>
      <c r="F164" s="76"/>
      <c r="G164" s="76"/>
      <c r="H164" s="66"/>
      <c r="I164" s="76"/>
      <c r="J164" s="76"/>
      <c r="K164" s="76"/>
      <c r="L164" s="76"/>
      <c r="M164" s="76"/>
      <c r="N164" s="66"/>
    </row>
    <row r="165" spans="1:14" s="1" customFormat="1" ht="24" customHeight="1">
      <c r="A165" s="40"/>
      <c r="B165" s="66"/>
      <c r="C165" s="76"/>
      <c r="D165" s="76"/>
      <c r="E165" s="76"/>
      <c r="F165" s="76"/>
      <c r="G165" s="76"/>
      <c r="H165" s="66"/>
      <c r="I165" s="76"/>
      <c r="J165" s="76"/>
      <c r="K165" s="76"/>
      <c r="L165" s="76"/>
      <c r="M165" s="76"/>
      <c r="N165" s="66"/>
    </row>
    <row r="166" spans="1:14" s="1" customFormat="1" ht="24" customHeight="1">
      <c r="A166" s="40"/>
      <c r="B166" s="66"/>
      <c r="C166" s="76"/>
      <c r="D166" s="76"/>
      <c r="E166" s="76"/>
      <c r="F166" s="76"/>
      <c r="G166" s="76"/>
      <c r="H166" s="66"/>
      <c r="I166" s="76"/>
      <c r="J166" s="76"/>
      <c r="K166" s="76"/>
      <c r="L166" s="76"/>
      <c r="M166" s="76"/>
      <c r="N166" s="66"/>
    </row>
    <row r="167" spans="1:14" s="1" customFormat="1" ht="24" customHeight="1">
      <c r="A167" s="40"/>
      <c r="B167" s="66"/>
      <c r="C167" s="76"/>
      <c r="D167" s="76"/>
      <c r="E167" s="76"/>
      <c r="F167" s="76"/>
      <c r="G167" s="76"/>
      <c r="H167" s="66"/>
      <c r="I167" s="76"/>
      <c r="J167" s="76"/>
      <c r="K167" s="76"/>
      <c r="L167" s="76"/>
      <c r="M167" s="76"/>
      <c r="N167" s="66"/>
    </row>
    <row r="168" spans="1:14" s="1" customFormat="1" ht="24" customHeight="1">
      <c r="A168" s="40"/>
      <c r="B168" s="66"/>
      <c r="C168" s="76"/>
      <c r="D168" s="76"/>
      <c r="E168" s="76"/>
      <c r="F168" s="76"/>
      <c r="G168" s="76"/>
      <c r="H168" s="66"/>
      <c r="I168" s="76"/>
      <c r="J168" s="76"/>
      <c r="K168" s="76"/>
      <c r="L168" s="76"/>
      <c r="M168" s="76"/>
      <c r="N168" s="66"/>
    </row>
    <row r="169" spans="1:14" s="1" customFormat="1" ht="24" customHeight="1">
      <c r="A169" s="40"/>
      <c r="B169" s="66"/>
      <c r="C169" s="76"/>
      <c r="D169" s="76"/>
      <c r="E169" s="76"/>
      <c r="F169" s="76"/>
      <c r="G169" s="76"/>
      <c r="H169" s="66"/>
      <c r="I169" s="76"/>
      <c r="J169" s="76"/>
      <c r="K169" s="76"/>
      <c r="L169" s="76"/>
      <c r="M169" s="76"/>
      <c r="N169" s="76"/>
    </row>
    <row r="170" spans="1:14" s="1" customFormat="1" ht="24" customHeight="1">
      <c r="A170" s="40"/>
      <c r="B170" s="66"/>
      <c r="C170" s="76"/>
      <c r="D170" s="76"/>
      <c r="E170" s="76"/>
      <c r="F170" s="76"/>
      <c r="G170" s="76"/>
      <c r="H170" s="66"/>
      <c r="I170" s="76"/>
      <c r="J170" s="76"/>
      <c r="K170" s="76"/>
      <c r="L170" s="76"/>
      <c r="M170" s="76"/>
      <c r="N170" s="76"/>
    </row>
    <row r="171" spans="1:14" s="1" customFormat="1" ht="24" customHeight="1">
      <c r="A171" s="40"/>
      <c r="B171" s="66"/>
      <c r="C171" s="76"/>
      <c r="D171" s="76"/>
      <c r="E171" s="76"/>
      <c r="F171" s="76"/>
      <c r="G171" s="76"/>
      <c r="H171" s="66"/>
      <c r="I171" s="76"/>
      <c r="J171" s="76"/>
      <c r="K171" s="76"/>
      <c r="L171" s="76"/>
      <c r="M171" s="76"/>
      <c r="N171" s="76"/>
    </row>
    <row r="172" spans="1:14" s="1" customFormat="1" ht="24" customHeight="1">
      <c r="A172" s="40"/>
      <c r="B172" s="66"/>
      <c r="C172" s="76"/>
      <c r="D172" s="76"/>
      <c r="E172" s="76"/>
      <c r="F172" s="76"/>
      <c r="G172" s="76"/>
      <c r="H172" s="66"/>
      <c r="I172" s="76"/>
      <c r="J172" s="76"/>
      <c r="K172" s="76"/>
      <c r="L172" s="76"/>
      <c r="M172" s="76"/>
      <c r="N172" s="76"/>
    </row>
    <row r="173" spans="1:14" s="1" customFormat="1" ht="24" customHeight="1">
      <c r="A173" s="40"/>
      <c r="B173" s="66"/>
      <c r="C173" s="76"/>
      <c r="D173" s="76"/>
      <c r="E173" s="76"/>
      <c r="F173" s="76"/>
      <c r="G173" s="76"/>
      <c r="H173" s="66"/>
      <c r="I173" s="76"/>
      <c r="J173" s="76"/>
      <c r="K173" s="76"/>
      <c r="L173" s="76"/>
      <c r="M173" s="76"/>
      <c r="N173" s="76"/>
    </row>
    <row r="174" spans="1:14" s="1" customFormat="1" ht="24" customHeight="1">
      <c r="A174" s="40"/>
      <c r="B174" s="66"/>
      <c r="C174" s="76"/>
      <c r="D174" s="76"/>
      <c r="E174" s="76"/>
      <c r="F174" s="76"/>
      <c r="G174" s="76"/>
      <c r="H174" s="66"/>
      <c r="I174" s="76"/>
      <c r="J174" s="76"/>
      <c r="K174" s="76"/>
      <c r="L174" s="76"/>
      <c r="M174" s="76"/>
      <c r="N174" s="76"/>
    </row>
    <row r="175" spans="1:14" s="1" customFormat="1" ht="24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s="1" customFormat="1" ht="24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s="1" customFormat="1" ht="24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s="1" customFormat="1" ht="24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s="1" customFormat="1" ht="24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s="1" customFormat="1" ht="24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s="1" customFormat="1" ht="24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s="1" customFormat="1" ht="24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s="1" customFormat="1" ht="24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s="1" customFormat="1" ht="24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s="1" customFormat="1" ht="24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s="1" customFormat="1" ht="24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s="1" customFormat="1" ht="24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s="1" customFormat="1" ht="24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s="1" customFormat="1" ht="24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14" s="1" customFormat="1" ht="24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s="1" customFormat="1" ht="24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s="1" customFormat="1" ht="24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s="1" customFormat="1" ht="24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s="1" customFormat="1" ht="24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s="1" customFormat="1" ht="24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s="1" customFormat="1" ht="24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s="1" customFormat="1" ht="24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s="1" customFormat="1" ht="24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</row>
    <row r="199" spans="1:14" s="1" customFormat="1" ht="24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s="1" customFormat="1" ht="24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s="1" customFormat="1" ht="24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s="1" customFormat="1" ht="24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60"/>
      <c r="K202" s="40"/>
      <c r="L202" s="40"/>
      <c r="M202" s="40"/>
      <c r="N202" s="40"/>
    </row>
    <row r="203" spans="1:14" s="1" customFormat="1" ht="24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60"/>
      <c r="K203" s="40"/>
      <c r="L203" s="40"/>
      <c r="M203" s="40"/>
      <c r="N203" s="40"/>
    </row>
    <row r="204" spans="1:14" s="1" customFormat="1" ht="24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60"/>
      <c r="K204" s="40"/>
      <c r="L204" s="40"/>
      <c r="M204" s="40"/>
      <c r="N204" s="40"/>
    </row>
    <row r="205" spans="1:14" s="1" customFormat="1" ht="24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60"/>
      <c r="K205" s="40"/>
      <c r="L205" s="40"/>
      <c r="M205" s="40"/>
      <c r="N205" s="40"/>
    </row>
    <row r="206" spans="1:14" s="1" customFormat="1" ht="24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60"/>
      <c r="K206" s="40"/>
      <c r="L206" s="40"/>
      <c r="M206" s="40"/>
      <c r="N206" s="40"/>
    </row>
    <row r="207" spans="1:14" s="1" customFormat="1" ht="24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60"/>
      <c r="K207" s="40"/>
      <c r="L207" s="40"/>
      <c r="M207" s="40"/>
      <c r="N207" s="40"/>
    </row>
    <row r="208" spans="1:14" s="1" customFormat="1" ht="24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60"/>
      <c r="K208" s="40"/>
      <c r="L208" s="40"/>
      <c r="M208" s="40"/>
      <c r="N208" s="40"/>
    </row>
    <row r="209" spans="1:14" s="1" customFormat="1" ht="24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60"/>
      <c r="K209" s="40"/>
      <c r="L209" s="40"/>
      <c r="M209" s="40"/>
      <c r="N209" s="40"/>
    </row>
    <row r="210" spans="1:14" s="1" customFormat="1" ht="24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60"/>
      <c r="K210" s="40"/>
      <c r="L210" s="40"/>
      <c r="M210" s="40"/>
      <c r="N210" s="40"/>
    </row>
    <row r="211" spans="1:14" s="1" customFormat="1" ht="24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s="1" customFormat="1" ht="24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</row>
    <row r="213" spans="1:14" s="1" customFormat="1" ht="24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s="1" customFormat="1" ht="24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</row>
    <row r="215" spans="1:14" s="1" customFormat="1" ht="24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s="1" customFormat="1" ht="24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s="1" customFormat="1" ht="24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s="1" customFormat="1" ht="24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60"/>
      <c r="K218" s="40"/>
      <c r="L218" s="40"/>
      <c r="M218" s="40"/>
      <c r="N218" s="40"/>
    </row>
    <row r="219" spans="1:14" s="1" customFormat="1" ht="24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60"/>
      <c r="K219" s="40"/>
      <c r="L219" s="40"/>
      <c r="M219" s="40"/>
      <c r="N219" s="40"/>
    </row>
    <row r="220" spans="1:14" s="1" customFormat="1" ht="24" customHeight="1">
      <c r="A220" s="40"/>
      <c r="B220" s="40"/>
      <c r="C220" s="40"/>
      <c r="D220" s="40"/>
      <c r="E220" s="40"/>
      <c r="F220" s="40"/>
      <c r="G220" s="40"/>
      <c r="H220" s="40"/>
      <c r="I220" s="40"/>
      <c r="K220" s="40"/>
      <c r="L220" s="40"/>
      <c r="M220" s="40"/>
      <c r="N220" s="40"/>
    </row>
    <row r="221" spans="1:14" s="1" customFormat="1" ht="24" customHeight="1">
      <c r="A221" s="40"/>
      <c r="B221" s="40"/>
      <c r="C221" s="40"/>
      <c r="D221" s="40"/>
      <c r="E221" s="40"/>
      <c r="F221" s="40"/>
      <c r="G221" s="40"/>
      <c r="H221" s="40"/>
      <c r="I221" s="40"/>
      <c r="K221" s="40"/>
      <c r="L221" s="40"/>
      <c r="M221" s="40"/>
      <c r="N221" s="40"/>
    </row>
    <row r="222" spans="1:14" s="1" customFormat="1" ht="24" customHeight="1">
      <c r="A222" s="40"/>
      <c r="B222" s="40"/>
      <c r="C222" s="40"/>
      <c r="D222" s="40"/>
      <c r="E222" s="40"/>
      <c r="F222" s="40"/>
      <c r="G222" s="40"/>
      <c r="H222" s="40"/>
      <c r="I222" s="40"/>
      <c r="K222" s="40"/>
      <c r="L222" s="40"/>
      <c r="M222" s="40"/>
      <c r="N222" s="40"/>
    </row>
    <row r="223" spans="1:14" s="1" customFormat="1" ht="24" customHeight="1">
      <c r="A223" s="40"/>
      <c r="B223" s="40"/>
      <c r="C223" s="40"/>
      <c r="D223" s="40"/>
      <c r="E223" s="40"/>
      <c r="F223" s="40"/>
      <c r="G223" s="40"/>
      <c r="H223" s="40"/>
      <c r="I223" s="40"/>
      <c r="K223" s="40"/>
      <c r="L223" s="40"/>
      <c r="M223" s="40"/>
      <c r="N223" s="40"/>
    </row>
    <row r="224" spans="1:14" s="1" customFormat="1" ht="24" customHeight="1">
      <c r="A224" s="40"/>
      <c r="B224" s="40"/>
      <c r="C224" s="40"/>
      <c r="D224" s="40"/>
      <c r="E224" s="40"/>
      <c r="F224" s="40"/>
      <c r="G224" s="40"/>
      <c r="H224" s="40"/>
      <c r="I224" s="40"/>
      <c r="K224" s="40"/>
      <c r="L224" s="40"/>
      <c r="M224" s="40"/>
      <c r="N224" s="40"/>
    </row>
    <row r="225" spans="1:14" s="1" customFormat="1" ht="24" customHeight="1">
      <c r="A225" s="40"/>
      <c r="B225" s="40"/>
      <c r="C225" s="40"/>
      <c r="D225" s="40"/>
      <c r="E225" s="70"/>
      <c r="F225" s="70"/>
      <c r="G225" s="40"/>
      <c r="H225" s="40"/>
      <c r="I225" s="40"/>
      <c r="J225" s="40"/>
      <c r="K225" s="40"/>
      <c r="L225" s="40"/>
      <c r="M225" s="40"/>
      <c r="N225" s="40"/>
    </row>
    <row r="226" spans="1:14" s="1" customFormat="1" ht="24" customHeight="1">
      <c r="A226" s="40"/>
      <c r="B226" s="40"/>
      <c r="C226" s="40"/>
      <c r="D226" s="40"/>
      <c r="E226" s="70"/>
      <c r="F226" s="70"/>
      <c r="G226" s="40"/>
      <c r="H226" s="40"/>
      <c r="I226" s="70"/>
      <c r="J226" s="40"/>
      <c r="K226" s="40"/>
      <c r="L226" s="40"/>
      <c r="M226" s="40"/>
      <c r="N226" s="40"/>
    </row>
    <row r="227" spans="1:14" s="1" customFormat="1" ht="24" customHeight="1">
      <c r="A227" s="40"/>
      <c r="B227" s="40"/>
      <c r="C227" s="40"/>
      <c r="D227" s="40"/>
      <c r="E227" s="70"/>
      <c r="F227" s="70"/>
      <c r="G227" s="40"/>
      <c r="H227" s="40"/>
      <c r="I227" s="70"/>
      <c r="J227" s="40"/>
      <c r="K227" s="40"/>
      <c r="L227" s="40"/>
      <c r="M227" s="40"/>
      <c r="N227" s="40"/>
    </row>
    <row r="228" spans="1:14" s="1" customFormat="1" ht="24" customHeight="1">
      <c r="A228" s="40"/>
      <c r="B228" s="40"/>
      <c r="C228" s="40"/>
      <c r="D228" s="40"/>
      <c r="E228" s="70"/>
      <c r="F228" s="70"/>
      <c r="G228" s="40"/>
      <c r="H228" s="40"/>
      <c r="I228" s="70"/>
      <c r="J228" s="40"/>
      <c r="K228" s="40"/>
      <c r="L228" s="40"/>
      <c r="M228" s="40"/>
      <c r="N228" s="40"/>
    </row>
    <row r="229" spans="1:14" s="1" customFormat="1" ht="24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s="1" customFormat="1" ht="24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s="1" customFormat="1" ht="24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s="1" customFormat="1" ht="24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s="1" customFormat="1" ht="24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s="1" customFormat="1" ht="24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s="1" customFormat="1" ht="24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s="1" customFormat="1" ht="24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s="1" customFormat="1" ht="24" customHeight="1">
      <c r="A237" s="40"/>
      <c r="B237" s="40"/>
      <c r="C237" s="40"/>
      <c r="D237" s="78"/>
      <c r="E237" s="78"/>
      <c r="F237" s="40"/>
      <c r="G237" s="42"/>
      <c r="H237" s="79"/>
      <c r="I237" s="78"/>
      <c r="J237" s="40"/>
      <c r="K237" s="40"/>
      <c r="L237" s="40"/>
      <c r="M237" s="40"/>
      <c r="N237" s="40"/>
    </row>
    <row r="238" spans="1:14" s="1" customFormat="1" ht="24" customHeight="1">
      <c r="A238" s="40"/>
      <c r="B238" s="40"/>
      <c r="C238" s="40"/>
      <c r="D238" s="78"/>
      <c r="E238" s="78"/>
      <c r="F238" s="40"/>
      <c r="G238" s="42"/>
      <c r="H238" s="79"/>
      <c r="I238" s="78"/>
      <c r="J238" s="40"/>
      <c r="K238" s="40"/>
      <c r="L238" s="40"/>
      <c r="M238" s="40"/>
      <c r="N238" s="40"/>
    </row>
    <row r="239" spans="1:14" s="1" customFormat="1" ht="24" customHeight="1">
      <c r="A239" s="40"/>
      <c r="B239" s="40"/>
      <c r="C239" s="40"/>
      <c r="D239" s="78"/>
      <c r="E239" s="78"/>
      <c r="F239" s="40"/>
      <c r="G239" s="42"/>
      <c r="H239" s="79"/>
      <c r="I239" s="78"/>
      <c r="J239" s="40"/>
      <c r="K239" s="40"/>
      <c r="L239" s="40"/>
      <c r="M239" s="40"/>
      <c r="N239" s="40"/>
    </row>
    <row r="240" spans="1:14" s="1" customFormat="1" ht="24" customHeight="1">
      <c r="A240" s="40"/>
      <c r="B240" s="40"/>
      <c r="C240" s="40"/>
      <c r="D240" s="78"/>
      <c r="E240" s="78"/>
      <c r="F240" s="40"/>
      <c r="G240" s="42"/>
      <c r="H240" s="79"/>
      <c r="I240" s="78"/>
      <c r="J240" s="40"/>
      <c r="K240" s="40"/>
      <c r="L240" s="40"/>
      <c r="M240" s="40"/>
      <c r="N240" s="40"/>
    </row>
    <row r="241" spans="1:14" s="1" customFormat="1" ht="24" customHeight="1">
      <c r="A241" s="40"/>
      <c r="B241" s="40"/>
      <c r="C241" s="40"/>
      <c r="D241" s="78"/>
      <c r="E241" s="78"/>
      <c r="F241" s="40"/>
      <c r="G241" s="42"/>
      <c r="H241" s="80"/>
      <c r="I241" s="78"/>
      <c r="J241" s="40"/>
      <c r="K241" s="40"/>
      <c r="L241" s="40"/>
      <c r="M241" s="40"/>
      <c r="N241" s="40"/>
    </row>
    <row r="242" spans="1:14" s="1" customFormat="1" ht="24" customHeight="1">
      <c r="A242" s="40"/>
      <c r="B242" s="40"/>
      <c r="C242" s="40"/>
      <c r="D242" s="78"/>
      <c r="E242" s="78"/>
      <c r="F242" s="40"/>
      <c r="G242" s="42"/>
      <c r="H242" s="80"/>
      <c r="I242" s="78"/>
      <c r="J242" s="40"/>
      <c r="K242" s="40"/>
      <c r="L242" s="40"/>
      <c r="M242" s="40"/>
      <c r="N242" s="40"/>
    </row>
    <row r="243" spans="1:14" s="1" customFormat="1" ht="24" customHeight="1">
      <c r="A243" s="40"/>
      <c r="B243" s="40"/>
      <c r="C243" s="40"/>
      <c r="D243" s="78"/>
      <c r="E243" s="78"/>
      <c r="F243" s="40"/>
      <c r="G243" s="42"/>
      <c r="H243" s="80"/>
      <c r="I243" s="78"/>
      <c r="J243" s="40"/>
      <c r="K243" s="40"/>
      <c r="L243" s="40"/>
      <c r="M243" s="40"/>
      <c r="N243" s="40"/>
    </row>
    <row r="244" spans="1:14" s="1" customFormat="1" ht="24" customHeight="1">
      <c r="A244" s="40"/>
      <c r="B244" s="40"/>
      <c r="C244" s="40"/>
      <c r="D244" s="78"/>
      <c r="E244" s="78"/>
      <c r="F244" s="40"/>
      <c r="G244" s="42"/>
      <c r="H244" s="80"/>
      <c r="I244" s="78"/>
      <c r="J244" s="40"/>
      <c r="K244" s="40"/>
      <c r="L244" s="40"/>
      <c r="M244" s="40"/>
      <c r="N244" s="40"/>
    </row>
    <row r="245" spans="1:14" s="1" customFormat="1" ht="24" customHeight="1">
      <c r="A245" s="40"/>
      <c r="B245" s="40"/>
      <c r="C245" s="40"/>
      <c r="D245" s="78"/>
      <c r="E245" s="78"/>
      <c r="F245" s="40"/>
      <c r="G245" s="42"/>
      <c r="H245" s="80"/>
      <c r="I245" s="78"/>
      <c r="J245" s="40"/>
      <c r="K245" s="40"/>
      <c r="L245" s="40"/>
      <c r="M245" s="40"/>
      <c r="N245" s="40"/>
    </row>
    <row r="246" spans="1:14" s="1" customFormat="1" ht="24" customHeight="1">
      <c r="A246" s="40"/>
      <c r="B246" s="40"/>
      <c r="C246" s="40"/>
      <c r="D246" s="78"/>
      <c r="E246" s="78"/>
      <c r="F246" s="40"/>
      <c r="G246" s="42"/>
      <c r="H246" s="80"/>
      <c r="I246" s="78"/>
      <c r="J246" s="40"/>
      <c r="K246" s="40"/>
      <c r="L246" s="40"/>
      <c r="M246" s="40"/>
      <c r="N246" s="40"/>
    </row>
    <row r="247" spans="1:14" s="1" customFormat="1" ht="24" customHeight="1">
      <c r="A247" s="40"/>
      <c r="B247" s="40"/>
      <c r="C247" s="40"/>
      <c r="D247" s="78"/>
      <c r="E247" s="78"/>
      <c r="F247" s="40"/>
      <c r="G247" s="42"/>
      <c r="H247" s="80"/>
      <c r="I247" s="78"/>
      <c r="J247" s="40"/>
      <c r="K247" s="40"/>
      <c r="L247" s="40"/>
      <c r="M247" s="40"/>
      <c r="N247" s="40"/>
    </row>
    <row r="248" spans="1:14" s="1" customFormat="1" ht="24" customHeight="1">
      <c r="A248" s="40"/>
      <c r="B248" s="40"/>
      <c r="C248" s="40"/>
      <c r="D248" s="78"/>
      <c r="E248" s="78"/>
      <c r="F248" s="40"/>
      <c r="G248" s="42"/>
      <c r="H248" s="80"/>
      <c r="I248" s="78"/>
      <c r="J248" s="40"/>
      <c r="K248" s="40"/>
      <c r="L248" s="40"/>
      <c r="M248" s="40"/>
      <c r="N248" s="40"/>
    </row>
    <row r="249" spans="1:14" s="1" customFormat="1" ht="24" customHeight="1">
      <c r="A249" s="40"/>
      <c r="B249" s="40"/>
      <c r="C249" s="40"/>
      <c r="D249" s="78"/>
      <c r="E249" s="78"/>
      <c r="F249" s="40"/>
      <c r="G249" s="42"/>
      <c r="H249" s="80"/>
      <c r="I249" s="78"/>
      <c r="J249" s="40"/>
      <c r="K249" s="40"/>
      <c r="L249" s="40"/>
      <c r="M249" s="40"/>
      <c r="N249" s="40"/>
    </row>
    <row r="250" spans="1:14" s="1" customFormat="1" ht="24" customHeight="1">
      <c r="A250" s="40"/>
      <c r="B250" s="40"/>
      <c r="C250" s="40"/>
      <c r="D250" s="78"/>
      <c r="E250" s="78"/>
      <c r="F250" s="40"/>
      <c r="G250" s="42"/>
      <c r="H250" s="80"/>
      <c r="I250" s="78"/>
      <c r="J250" s="40"/>
      <c r="K250" s="40"/>
      <c r="L250" s="40"/>
      <c r="M250" s="40"/>
      <c r="N250" s="40"/>
    </row>
    <row r="251" spans="1:14" s="1" customFormat="1" ht="24" customHeight="1">
      <c r="A251" s="40"/>
      <c r="B251" s="40"/>
      <c r="C251" s="40"/>
      <c r="D251" s="78"/>
      <c r="E251" s="78"/>
      <c r="F251" s="40"/>
      <c r="G251" s="42"/>
      <c r="H251" s="80"/>
      <c r="I251" s="78"/>
      <c r="J251" s="40"/>
      <c r="K251" s="40"/>
      <c r="L251" s="40"/>
      <c r="M251" s="40"/>
      <c r="N251" s="40"/>
    </row>
    <row r="252" spans="1:14" s="1" customFormat="1" ht="24" customHeight="1">
      <c r="A252" s="40"/>
      <c r="B252" s="40"/>
      <c r="C252" s="40"/>
      <c r="D252" s="78"/>
      <c r="E252" s="78"/>
      <c r="F252" s="40"/>
      <c r="G252" s="42"/>
      <c r="H252" s="80"/>
      <c r="I252" s="78"/>
      <c r="J252" s="40"/>
      <c r="K252" s="40"/>
      <c r="L252" s="40"/>
      <c r="M252" s="40"/>
      <c r="N252" s="40"/>
    </row>
    <row r="253" spans="1:14" s="1" customFormat="1" ht="24" customHeight="1">
      <c r="A253" s="40"/>
      <c r="B253" s="40"/>
      <c r="C253" s="40"/>
      <c r="D253" s="78"/>
      <c r="E253" s="78"/>
      <c r="F253" s="40"/>
      <c r="G253" s="42"/>
      <c r="H253" s="80"/>
      <c r="I253" s="78"/>
      <c r="J253" s="40"/>
      <c r="K253" s="40"/>
      <c r="L253" s="40"/>
      <c r="M253" s="40"/>
      <c r="N253" s="40"/>
    </row>
    <row r="254" spans="1:14" s="1" customFormat="1" ht="24" customHeight="1">
      <c r="A254" s="40"/>
      <c r="B254" s="40"/>
      <c r="C254" s="40"/>
      <c r="D254" s="78"/>
      <c r="E254" s="78"/>
      <c r="F254" s="40"/>
      <c r="G254" s="42"/>
      <c r="H254" s="80"/>
      <c r="I254" s="78"/>
      <c r="J254" s="40"/>
      <c r="K254" s="40"/>
      <c r="L254" s="40"/>
      <c r="M254" s="40"/>
      <c r="N254" s="40"/>
    </row>
    <row r="255" spans="1:14" s="1" customFormat="1" ht="24" customHeight="1">
      <c r="A255" s="40"/>
      <c r="B255" s="40"/>
      <c r="C255" s="40"/>
      <c r="D255" s="78"/>
      <c r="E255" s="78"/>
      <c r="F255" s="40"/>
      <c r="G255" s="42"/>
      <c r="H255" s="80"/>
      <c r="I255" s="78"/>
      <c r="J255" s="40"/>
      <c r="K255" s="40"/>
      <c r="L255" s="40"/>
      <c r="M255" s="40"/>
      <c r="N255" s="40"/>
    </row>
    <row r="256" spans="1:14" s="1" customFormat="1" ht="24" customHeight="1">
      <c r="A256" s="40"/>
      <c r="B256" s="40"/>
      <c r="C256" s="4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1:14" s="1" customFormat="1" ht="24" customHeight="1">
      <c r="A257" s="40"/>
      <c r="B257" s="40"/>
      <c r="C257" s="4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1:14" s="1" customFormat="1" ht="24" customHeight="1">
      <c r="A258" s="40"/>
      <c r="B258" s="40"/>
      <c r="C258" s="4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s="1" customFormat="1" ht="24" customHeight="1">
      <c r="A259" s="40"/>
      <c r="B259" s="40"/>
      <c r="C259" s="4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s="1" customFormat="1" ht="24" customHeight="1">
      <c r="A260" s="40"/>
      <c r="B260" s="40"/>
      <c r="C260" s="40"/>
      <c r="D260" s="42"/>
      <c r="E260" s="42"/>
      <c r="F260" s="42"/>
      <c r="G260" s="42"/>
      <c r="H260" s="60"/>
      <c r="I260" s="40"/>
      <c r="J260" s="40"/>
      <c r="K260" s="80"/>
      <c r="L260" s="60"/>
      <c r="M260" s="60"/>
      <c r="N260" s="60"/>
    </row>
    <row r="261" spans="1:14" s="1" customFormat="1" ht="24" customHeight="1">
      <c r="A261" s="40"/>
      <c r="B261" s="40"/>
      <c r="C261" s="40"/>
      <c r="D261" s="42"/>
      <c r="E261" s="42"/>
      <c r="F261" s="42"/>
      <c r="G261" s="42"/>
      <c r="H261" s="60"/>
      <c r="I261" s="40"/>
      <c r="J261" s="40"/>
      <c r="K261" s="80"/>
      <c r="L261" s="60"/>
      <c r="M261" s="60"/>
      <c r="N261" s="60"/>
    </row>
    <row r="262" spans="1:14" s="1" customFormat="1" ht="24" customHeight="1">
      <c r="A262" s="40"/>
      <c r="B262" s="40"/>
      <c r="C262" s="40"/>
      <c r="D262" s="42"/>
      <c r="E262" s="42"/>
      <c r="F262" s="42"/>
      <c r="G262" s="42"/>
      <c r="H262" s="60"/>
      <c r="I262" s="40"/>
      <c r="J262" s="80"/>
      <c r="K262" s="80"/>
      <c r="L262" s="60"/>
      <c r="M262" s="60"/>
      <c r="N262" s="60"/>
    </row>
    <row r="263" spans="1:14" s="1" customFormat="1" ht="24" customHeight="1">
      <c r="A263" s="40"/>
      <c r="B263" s="40"/>
      <c r="C263" s="40"/>
      <c r="D263" s="42"/>
      <c r="E263" s="42"/>
      <c r="F263" s="42"/>
      <c r="G263" s="42"/>
      <c r="H263" s="60"/>
      <c r="I263" s="40"/>
      <c r="J263" s="40"/>
      <c r="K263" s="80"/>
      <c r="L263" s="60"/>
      <c r="M263" s="60"/>
      <c r="N263" s="60"/>
    </row>
    <row r="264" spans="1:14" s="1" customFormat="1" ht="24" customHeight="1">
      <c r="A264" s="40"/>
      <c r="B264" s="40"/>
      <c r="C264" s="40"/>
      <c r="D264" s="42"/>
      <c r="E264" s="42"/>
      <c r="F264" s="42"/>
      <c r="G264" s="42"/>
      <c r="H264" s="60"/>
      <c r="I264" s="40"/>
      <c r="J264" s="80"/>
      <c r="K264" s="80"/>
      <c r="L264" s="60"/>
      <c r="M264" s="60"/>
      <c r="N264" s="60"/>
    </row>
    <row r="265" spans="1:14" s="1" customFormat="1" ht="24" customHeight="1">
      <c r="A265" s="40"/>
      <c r="B265" s="40"/>
      <c r="C265" s="40"/>
      <c r="D265" s="60"/>
      <c r="E265" s="60"/>
      <c r="F265" s="60"/>
      <c r="G265" s="40"/>
      <c r="H265" s="60"/>
      <c r="I265" s="60"/>
      <c r="J265" s="60"/>
      <c r="K265" s="60"/>
      <c r="L265" s="60"/>
      <c r="M265" s="60"/>
      <c r="N265" s="60"/>
    </row>
    <row r="266" spans="1:14" s="1" customFormat="1" ht="24" customHeight="1">
      <c r="A266" s="40"/>
      <c r="B266" s="40"/>
      <c r="C266" s="4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1:14" s="1" customFormat="1" ht="24" customHeight="1">
      <c r="A267" s="40"/>
      <c r="B267" s="40"/>
      <c r="C267" s="40"/>
      <c r="D267" s="60"/>
      <c r="E267" s="60"/>
      <c r="F267" s="60"/>
      <c r="G267" s="40"/>
      <c r="H267" s="60"/>
      <c r="I267" s="60"/>
      <c r="J267" s="60"/>
      <c r="K267" s="60"/>
      <c r="L267" s="60"/>
      <c r="M267" s="60"/>
      <c r="N267" s="60"/>
    </row>
    <row r="268" spans="1:14" s="1" customFormat="1" ht="24" customHeight="1">
      <c r="A268" s="40"/>
      <c r="B268" s="40"/>
      <c r="C268" s="4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</row>
    <row r="269" spans="1:14" s="1" customFormat="1" ht="24" customHeight="1">
      <c r="A269" s="40"/>
      <c r="B269" s="40"/>
      <c r="C269" s="4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</row>
    <row r="270" spans="1:14" s="1" customFormat="1" ht="24" customHeight="1">
      <c r="A270" s="40"/>
      <c r="B270" s="40"/>
      <c r="C270" s="40"/>
      <c r="D270" s="81"/>
      <c r="E270" s="81"/>
      <c r="F270" s="81"/>
      <c r="G270" s="81"/>
      <c r="H270" s="80"/>
      <c r="I270" s="60"/>
      <c r="J270" s="60"/>
      <c r="K270" s="40"/>
      <c r="L270" s="77"/>
      <c r="M270" s="77"/>
      <c r="N270" s="77"/>
    </row>
    <row r="271" spans="1:14" s="1" customFormat="1" ht="24" customHeight="1">
      <c r="A271" s="40"/>
      <c r="B271" s="40"/>
      <c r="C271" s="40"/>
      <c r="D271" s="81"/>
      <c r="E271" s="81"/>
      <c r="F271" s="81"/>
      <c r="G271" s="81"/>
      <c r="H271" s="60"/>
      <c r="I271" s="60"/>
      <c r="J271" s="60"/>
      <c r="K271" s="40"/>
      <c r="L271" s="77"/>
      <c r="M271" s="77"/>
      <c r="N271" s="77"/>
    </row>
    <row r="272" spans="1:14" s="1" customFormat="1" ht="24" customHeight="1">
      <c r="A272" s="40"/>
      <c r="B272" s="40"/>
      <c r="C272" s="40"/>
      <c r="D272" s="81"/>
      <c r="E272" s="81"/>
      <c r="F272" s="81"/>
      <c r="G272" s="81"/>
      <c r="H272" s="80"/>
      <c r="I272" s="60"/>
      <c r="J272" s="60"/>
      <c r="K272" s="40"/>
      <c r="L272" s="77"/>
      <c r="M272" s="77"/>
      <c r="N272" s="77"/>
    </row>
    <row r="273" spans="1:14" s="1" customFormat="1" ht="24" customHeight="1">
      <c r="A273" s="40"/>
      <c r="B273" s="40"/>
      <c r="C273" s="40"/>
      <c r="D273" s="81"/>
      <c r="E273" s="81"/>
      <c r="F273" s="81"/>
      <c r="G273" s="81"/>
      <c r="H273" s="60"/>
      <c r="I273" s="60"/>
      <c r="J273" s="60"/>
      <c r="K273" s="40"/>
      <c r="L273" s="77"/>
      <c r="M273" s="77"/>
      <c r="N273" s="77"/>
    </row>
    <row r="274" spans="1:14" s="1" customFormat="1" ht="24" customHeight="1">
      <c r="A274" s="40"/>
      <c r="B274" s="40"/>
      <c r="C274" s="40"/>
      <c r="D274" s="81"/>
      <c r="E274" s="81"/>
      <c r="F274" s="81"/>
      <c r="G274" s="81"/>
      <c r="H274" s="60"/>
      <c r="I274" s="60"/>
      <c r="J274" s="60"/>
      <c r="K274" s="40"/>
      <c r="L274" s="77"/>
      <c r="M274" s="77"/>
      <c r="N274" s="77"/>
    </row>
    <row r="275" spans="1:14" s="1" customFormat="1" ht="24" customHeight="1">
      <c r="A275" s="40"/>
      <c r="B275" s="40"/>
      <c r="C275" s="40"/>
      <c r="D275" s="81"/>
      <c r="E275" s="81"/>
      <c r="F275" s="81"/>
      <c r="G275" s="81"/>
      <c r="H275" s="60"/>
      <c r="I275" s="60"/>
      <c r="J275" s="60"/>
      <c r="K275" s="40"/>
      <c r="L275" s="77"/>
      <c r="M275" s="77"/>
      <c r="N275" s="77"/>
    </row>
    <row r="276" spans="1:14" s="1" customFormat="1" ht="24" customHeight="1">
      <c r="A276" s="40"/>
      <c r="B276" s="40"/>
      <c r="C276" s="40"/>
      <c r="D276" s="81"/>
      <c r="E276" s="81"/>
      <c r="F276" s="81"/>
      <c r="G276" s="81"/>
      <c r="H276" s="60"/>
      <c r="I276" s="60"/>
      <c r="J276" s="60"/>
      <c r="K276" s="40"/>
      <c r="L276" s="77"/>
      <c r="M276" s="77"/>
      <c r="N276" s="77"/>
    </row>
    <row r="277" spans="1:14" s="1" customFormat="1" ht="24" customHeight="1">
      <c r="A277" s="40"/>
      <c r="B277" s="40"/>
      <c r="C277" s="40"/>
      <c r="D277" s="42"/>
      <c r="E277" s="42"/>
      <c r="F277" s="42"/>
      <c r="G277" s="42"/>
      <c r="H277" s="60"/>
      <c r="I277" s="42"/>
      <c r="J277" s="60"/>
      <c r="L277" s="77"/>
      <c r="M277" s="77"/>
      <c r="N277" s="42"/>
    </row>
    <row r="278" spans="1:14" s="1" customFormat="1" ht="24" customHeight="1">
      <c r="A278" s="40"/>
      <c r="B278" s="40"/>
      <c r="C278" s="40"/>
      <c r="D278" s="60"/>
      <c r="E278" s="60"/>
      <c r="F278" s="60"/>
      <c r="G278" s="40"/>
      <c r="H278" s="60"/>
      <c r="I278" s="60"/>
      <c r="J278" s="60"/>
      <c r="K278" s="60"/>
      <c r="L278" s="60"/>
      <c r="M278" s="60"/>
      <c r="N278" s="60"/>
    </row>
    <row r="279" spans="1:14" s="1" customFormat="1" ht="24" customHeight="1">
      <c r="A279" s="40"/>
      <c r="B279" s="40"/>
      <c r="C279" s="40"/>
      <c r="D279" s="60"/>
      <c r="E279" s="60"/>
      <c r="F279" s="60"/>
      <c r="G279" s="40"/>
      <c r="H279" s="60"/>
      <c r="I279" s="60"/>
      <c r="J279" s="60"/>
      <c r="K279" s="60"/>
      <c r="L279" s="60"/>
      <c r="M279" s="60"/>
      <c r="N279" s="60"/>
    </row>
    <row r="280" spans="1:14" s="1" customFormat="1" ht="24" customHeight="1">
      <c r="A280" s="40"/>
      <c r="B280" s="40"/>
      <c r="C280" s="40"/>
      <c r="D280" s="60"/>
      <c r="E280" s="60"/>
      <c r="F280" s="60"/>
      <c r="G280" s="40"/>
      <c r="H280" s="60"/>
      <c r="I280" s="60"/>
      <c r="J280" s="60"/>
      <c r="K280" s="60"/>
      <c r="L280" s="60"/>
      <c r="M280" s="60"/>
      <c r="N280" s="60"/>
    </row>
    <row r="281" spans="1:14" s="1" customFormat="1" ht="24" customHeight="1">
      <c r="A281" s="40"/>
      <c r="B281" s="40"/>
      <c r="C281" s="40"/>
      <c r="D281" s="60"/>
      <c r="E281" s="60"/>
      <c r="F281" s="60"/>
      <c r="G281" s="40"/>
      <c r="H281" s="60"/>
      <c r="I281" s="60"/>
      <c r="J281" s="60"/>
      <c r="K281" s="60"/>
      <c r="L281" s="41"/>
      <c r="M281" s="41"/>
      <c r="N281" s="41"/>
    </row>
    <row r="282" spans="1:14" s="1" customFormat="1" ht="24" customHeight="1">
      <c r="A282" s="40"/>
      <c r="B282" s="40"/>
      <c r="C282" s="40"/>
      <c r="D282" s="60"/>
      <c r="E282" s="60"/>
      <c r="F282" s="60"/>
      <c r="G282" s="40"/>
      <c r="H282" s="60"/>
      <c r="I282" s="60"/>
      <c r="J282" s="60"/>
      <c r="K282" s="60"/>
      <c r="L282" s="60"/>
      <c r="M282" s="60"/>
      <c r="N282" s="60"/>
    </row>
    <row r="283" spans="1:14" s="1" customFormat="1" ht="24" customHeight="1">
      <c r="A283" s="40"/>
      <c r="B283" s="40"/>
      <c r="C283" s="40"/>
      <c r="D283" s="60"/>
      <c r="E283" s="60"/>
      <c r="F283" s="60"/>
      <c r="G283" s="40"/>
      <c r="H283" s="60"/>
      <c r="I283" s="60"/>
      <c r="J283" s="60"/>
      <c r="K283" s="60"/>
      <c r="L283" s="60"/>
      <c r="M283" s="60"/>
      <c r="N283" s="60"/>
    </row>
    <row r="284" spans="1:14" s="1" customFormat="1" ht="24" customHeight="1">
      <c r="A284" s="40"/>
      <c r="B284" s="40"/>
      <c r="C284" s="40"/>
      <c r="D284" s="60"/>
      <c r="E284" s="60"/>
      <c r="F284" s="60"/>
      <c r="G284" s="40"/>
      <c r="H284" s="60"/>
      <c r="I284" s="60"/>
      <c r="J284" s="60"/>
      <c r="K284" s="60"/>
      <c r="L284" s="60"/>
      <c r="M284" s="60"/>
      <c r="N284" s="60"/>
    </row>
    <row r="285" spans="1:14" s="1" customFormat="1" ht="24" customHeight="1">
      <c r="A285" s="40"/>
      <c r="B285" s="40"/>
      <c r="C285" s="40"/>
      <c r="D285" s="60"/>
      <c r="E285" s="60"/>
      <c r="F285" s="60"/>
      <c r="G285" s="40"/>
      <c r="H285" s="60"/>
      <c r="I285" s="60"/>
      <c r="J285" s="60"/>
      <c r="K285" s="60"/>
      <c r="L285" s="60"/>
      <c r="M285" s="60"/>
      <c r="N285" s="60"/>
    </row>
    <row r="286" spans="1:14" s="1" customFormat="1" ht="24" customHeight="1">
      <c r="A286" s="40"/>
      <c r="B286" s="40"/>
      <c r="C286" s="40"/>
      <c r="D286" s="60"/>
      <c r="E286" s="60"/>
      <c r="F286" s="60"/>
      <c r="G286" s="40"/>
      <c r="H286" s="60"/>
      <c r="I286" s="60"/>
      <c r="J286" s="60"/>
      <c r="K286" s="60"/>
      <c r="L286" s="60"/>
      <c r="M286" s="60"/>
      <c r="N286" s="60"/>
    </row>
    <row r="287" spans="1:14" s="1" customFormat="1" ht="24" customHeight="1">
      <c r="A287" s="40"/>
      <c r="B287" s="40"/>
      <c r="C287" s="40"/>
      <c r="D287" s="60"/>
      <c r="E287" s="60"/>
      <c r="F287" s="60"/>
      <c r="G287" s="40"/>
      <c r="H287" s="60"/>
      <c r="I287" s="60"/>
      <c r="J287" s="60"/>
      <c r="K287" s="60"/>
      <c r="L287" s="60"/>
      <c r="M287" s="60"/>
      <c r="N287" s="60"/>
    </row>
    <row r="288" spans="1:14" s="1" customFormat="1" ht="24" customHeight="1">
      <c r="A288" s="40"/>
      <c r="B288" s="40"/>
      <c r="C288" s="40"/>
      <c r="D288" s="60"/>
      <c r="E288" s="60"/>
      <c r="F288" s="60"/>
      <c r="G288" s="40"/>
      <c r="H288" s="60"/>
      <c r="I288" s="60"/>
      <c r="J288" s="60"/>
      <c r="K288" s="60"/>
      <c r="L288" s="60"/>
      <c r="M288" s="60"/>
      <c r="N288" s="60"/>
    </row>
    <row r="289" spans="1:14" s="1" customFormat="1" ht="24" customHeight="1">
      <c r="A289" s="40"/>
      <c r="B289" s="40"/>
      <c r="C289" s="40"/>
      <c r="D289" s="40"/>
      <c r="E289" s="40"/>
      <c r="F289" s="40"/>
      <c r="G289" s="40"/>
      <c r="H289" s="40"/>
      <c r="I289" s="60"/>
      <c r="J289" s="60"/>
      <c r="K289" s="40"/>
      <c r="L289" s="60"/>
      <c r="M289" s="60"/>
      <c r="N289" s="60"/>
    </row>
    <row r="290" spans="1:14" s="1" customFormat="1" ht="24" customHeight="1">
      <c r="A290" s="40"/>
      <c r="B290" s="40"/>
      <c r="C290" s="40"/>
      <c r="D290" s="40"/>
      <c r="E290" s="40"/>
      <c r="F290" s="40"/>
      <c r="G290" s="40"/>
      <c r="H290" s="40"/>
      <c r="I290" s="60"/>
      <c r="J290" s="60"/>
      <c r="K290" s="40"/>
      <c r="L290" s="60"/>
      <c r="M290" s="60"/>
      <c r="N290" s="60"/>
    </row>
    <row r="291" spans="1:14" s="1" customFormat="1" ht="24" customHeight="1">
      <c r="A291" s="40"/>
      <c r="B291" s="40"/>
      <c r="C291" s="40"/>
      <c r="D291" s="40"/>
      <c r="E291" s="40"/>
      <c r="F291" s="40"/>
      <c r="G291" s="40"/>
      <c r="H291" s="40"/>
      <c r="I291" s="60"/>
      <c r="J291" s="60"/>
      <c r="K291" s="40"/>
      <c r="L291" s="60"/>
      <c r="M291" s="60"/>
      <c r="N291" s="60"/>
    </row>
    <row r="292" spans="1:14" s="1" customFormat="1" ht="24" customHeight="1">
      <c r="A292" s="40"/>
      <c r="B292" s="40"/>
      <c r="C292" s="40"/>
      <c r="D292" s="40"/>
      <c r="E292" s="40"/>
      <c r="F292" s="40"/>
      <c r="G292" s="40"/>
      <c r="H292" s="40"/>
      <c r="I292" s="60"/>
      <c r="J292" s="60"/>
      <c r="K292" s="40"/>
      <c r="L292" s="60"/>
      <c r="M292" s="60"/>
      <c r="N292" s="60"/>
    </row>
    <row r="293" spans="1:14" s="1" customFormat="1" ht="24" customHeight="1">
      <c r="A293" s="40"/>
      <c r="B293" s="40"/>
      <c r="C293" s="40"/>
      <c r="D293" s="40"/>
      <c r="E293" s="40"/>
      <c r="F293" s="40"/>
      <c r="G293" s="40"/>
      <c r="H293" s="40"/>
      <c r="I293" s="60"/>
      <c r="J293" s="60"/>
      <c r="K293" s="40"/>
      <c r="L293" s="60"/>
      <c r="M293" s="60"/>
      <c r="N293" s="60"/>
    </row>
    <row r="294" spans="1:14" s="1" customFormat="1" ht="24" customHeight="1">
      <c r="A294" s="40"/>
      <c r="B294" s="40"/>
      <c r="C294" s="40"/>
      <c r="D294" s="40"/>
      <c r="E294" s="40"/>
      <c r="F294" s="40"/>
      <c r="G294" s="40"/>
      <c r="H294" s="40"/>
      <c r="I294" s="60"/>
      <c r="J294" s="60"/>
      <c r="K294" s="40"/>
      <c r="L294" s="60"/>
      <c r="M294" s="60"/>
      <c r="N294" s="60"/>
    </row>
    <row r="295" spans="1:14" s="1" customFormat="1" ht="24" customHeight="1">
      <c r="A295" s="40"/>
      <c r="B295" s="40"/>
      <c r="C295" s="40"/>
      <c r="D295" s="82"/>
      <c r="E295" s="82"/>
      <c r="F295" s="83"/>
      <c r="G295" s="84"/>
      <c r="H295" s="85"/>
      <c r="I295" s="84"/>
      <c r="J295" s="60"/>
      <c r="K295" s="88"/>
      <c r="L295" s="92"/>
      <c r="M295" s="92"/>
      <c r="N295" s="88"/>
    </row>
    <row r="296" spans="1:14" s="1" customFormat="1" ht="24" customHeight="1">
      <c r="A296" s="40"/>
      <c r="B296" s="40"/>
      <c r="C296" s="40"/>
      <c r="D296" s="82"/>
      <c r="E296" s="82"/>
      <c r="F296" s="83"/>
      <c r="G296" s="84"/>
      <c r="H296" s="85"/>
      <c r="I296" s="84"/>
      <c r="J296" s="60"/>
      <c r="K296" s="88"/>
      <c r="L296" s="92"/>
      <c r="M296" s="92"/>
      <c r="N296" s="88"/>
    </row>
    <row r="297" spans="1:14" s="1" customFormat="1" ht="24" customHeight="1">
      <c r="A297" s="40"/>
      <c r="B297" s="40"/>
      <c r="C297" s="40"/>
      <c r="D297" s="82"/>
      <c r="E297" s="82"/>
      <c r="F297" s="83"/>
      <c r="G297" s="84"/>
      <c r="H297" s="85"/>
      <c r="I297" s="84"/>
      <c r="J297" s="60"/>
      <c r="K297" s="88"/>
      <c r="L297" s="92"/>
      <c r="M297" s="92"/>
      <c r="N297" s="88"/>
    </row>
    <row r="298" spans="1:14" s="1" customFormat="1" ht="24" customHeight="1">
      <c r="A298" s="40"/>
      <c r="B298" s="40"/>
      <c r="C298" s="40"/>
      <c r="D298" s="86"/>
      <c r="E298" s="82"/>
      <c r="F298" s="83"/>
      <c r="G298" s="84"/>
      <c r="H298" s="85"/>
      <c r="I298" s="84"/>
      <c r="J298" s="60"/>
      <c r="K298" s="88"/>
      <c r="L298" s="92"/>
      <c r="M298" s="92"/>
      <c r="N298" s="88"/>
    </row>
    <row r="299" spans="1:14" s="1" customFormat="1" ht="24" customHeight="1">
      <c r="A299" s="40"/>
      <c r="B299" s="40"/>
      <c r="C299" s="40"/>
      <c r="D299" s="86"/>
      <c r="E299" s="82"/>
      <c r="F299" s="83"/>
      <c r="G299" s="84"/>
      <c r="H299" s="85"/>
      <c r="I299" s="84"/>
      <c r="J299" s="60"/>
      <c r="K299" s="88"/>
      <c r="L299" s="92"/>
      <c r="M299" s="92"/>
      <c r="N299" s="83"/>
    </row>
    <row r="300" spans="1:14" s="1" customFormat="1" ht="24" customHeight="1">
      <c r="A300" s="40"/>
      <c r="B300" s="40"/>
      <c r="C300" s="40"/>
      <c r="D300" s="86"/>
      <c r="E300" s="86"/>
      <c r="F300" s="83"/>
      <c r="G300" s="84"/>
      <c r="H300" s="85"/>
      <c r="I300" s="84"/>
      <c r="J300" s="60"/>
      <c r="K300" s="88"/>
      <c r="L300" s="92"/>
      <c r="M300" s="92"/>
      <c r="N300" s="88"/>
    </row>
    <row r="301" spans="1:14" s="1" customFormat="1" ht="24" customHeight="1">
      <c r="A301" s="40"/>
      <c r="B301" s="40"/>
      <c r="C301" s="40"/>
      <c r="D301" s="42"/>
      <c r="E301" s="83"/>
      <c r="F301" s="83"/>
      <c r="G301" s="83"/>
      <c r="H301" s="83"/>
      <c r="I301" s="83"/>
      <c r="J301" s="60"/>
      <c r="K301" s="88"/>
      <c r="L301" s="92"/>
      <c r="M301" s="92"/>
      <c r="N301" s="83"/>
    </row>
    <row r="302" spans="1:14" s="1" customFormat="1" ht="24" customHeight="1">
      <c r="A302" s="40"/>
      <c r="B302" s="40"/>
      <c r="C302" s="40"/>
      <c r="D302" s="87"/>
      <c r="E302" s="88"/>
      <c r="F302" s="84"/>
      <c r="G302" s="84"/>
      <c r="H302" s="84"/>
      <c r="I302" s="84"/>
      <c r="J302" s="60"/>
      <c r="K302" s="88"/>
      <c r="L302" s="92"/>
      <c r="M302" s="92"/>
      <c r="N302" s="83"/>
    </row>
    <row r="303" spans="1:14" s="1" customFormat="1" ht="24" customHeight="1">
      <c r="A303" s="40"/>
      <c r="B303" s="40"/>
      <c r="C303" s="40"/>
      <c r="D303" s="87"/>
      <c r="E303" s="88"/>
      <c r="F303" s="84"/>
      <c r="G303" s="84"/>
      <c r="H303" s="84"/>
      <c r="I303" s="84"/>
      <c r="J303" s="60"/>
      <c r="K303" s="88"/>
      <c r="L303" s="92"/>
      <c r="M303" s="92"/>
      <c r="N303" s="83"/>
    </row>
    <row r="304" spans="1:14" s="1" customFormat="1" ht="24" customHeight="1">
      <c r="A304" s="40"/>
      <c r="B304" s="40"/>
      <c r="C304" s="40"/>
      <c r="D304" s="42"/>
      <c r="E304" s="83"/>
      <c r="F304" s="84"/>
      <c r="G304" s="89"/>
      <c r="H304" s="83"/>
      <c r="I304" s="83"/>
      <c r="J304" s="40"/>
      <c r="K304" s="88"/>
      <c r="L304" s="92"/>
      <c r="M304" s="92"/>
      <c r="N304" s="83"/>
    </row>
    <row r="305" spans="1:14" s="1" customFormat="1" ht="24" customHeight="1">
      <c r="A305" s="40"/>
      <c r="B305" s="40"/>
      <c r="C305" s="40"/>
      <c r="D305" s="42"/>
      <c r="E305" s="83"/>
      <c r="F305" s="84"/>
      <c r="G305" s="83"/>
      <c r="H305" s="83"/>
      <c r="I305" s="83"/>
      <c r="J305" s="40"/>
      <c r="K305" s="88"/>
      <c r="L305" s="92"/>
      <c r="M305" s="93"/>
      <c r="N305" s="90"/>
    </row>
    <row r="306" spans="1:14" s="1" customFormat="1" ht="24" customHeight="1">
      <c r="A306" s="40"/>
      <c r="B306" s="40"/>
      <c r="C306" s="40"/>
      <c r="D306" s="42"/>
      <c r="E306" s="83"/>
      <c r="F306" s="84"/>
      <c r="G306" s="90"/>
      <c r="H306" s="83"/>
      <c r="I306" s="83"/>
      <c r="J306" s="40"/>
      <c r="K306" s="88"/>
      <c r="L306" s="92"/>
      <c r="M306" s="93"/>
      <c r="N306" s="90"/>
    </row>
    <row r="307" spans="1:14" s="1" customFormat="1" ht="24" customHeight="1">
      <c r="A307" s="40"/>
      <c r="B307" s="40"/>
      <c r="C307" s="40"/>
      <c r="D307" s="42"/>
      <c r="E307" s="83"/>
      <c r="F307" s="84"/>
      <c r="G307" s="90"/>
      <c r="H307" s="83"/>
      <c r="I307" s="83"/>
      <c r="J307" s="40"/>
      <c r="K307" s="88"/>
      <c r="L307" s="92"/>
      <c r="M307" s="93"/>
      <c r="N307" s="90"/>
    </row>
    <row r="308" spans="1:14" s="1" customFormat="1" ht="24" customHeight="1">
      <c r="A308" s="40"/>
      <c r="B308" s="40"/>
      <c r="C308" s="40"/>
      <c r="D308" s="42"/>
      <c r="E308" s="83"/>
      <c r="F308" s="84"/>
      <c r="G308" s="90"/>
      <c r="H308" s="83"/>
      <c r="I308" s="83"/>
      <c r="J308" s="40"/>
      <c r="K308" s="88"/>
      <c r="L308" s="92"/>
      <c r="M308" s="93"/>
      <c r="N308" s="90"/>
    </row>
    <row r="309" spans="1:14" s="1" customFormat="1" ht="24" customHeight="1">
      <c r="A309" s="40"/>
      <c r="B309" s="40"/>
      <c r="C309" s="40"/>
      <c r="D309" s="41"/>
      <c r="E309" s="90"/>
      <c r="F309" s="90"/>
      <c r="G309" s="90"/>
      <c r="H309" s="83"/>
      <c r="I309" s="90"/>
      <c r="J309" s="40"/>
      <c r="K309" s="90"/>
      <c r="L309" s="92"/>
      <c r="M309" s="92"/>
      <c r="N309" s="93"/>
    </row>
    <row r="310" spans="1:14" s="1" customFormat="1" ht="24" customHeight="1">
      <c r="A310" s="40"/>
      <c r="B310" s="40"/>
      <c r="C310" s="40"/>
      <c r="D310" s="41"/>
      <c r="E310" s="90"/>
      <c r="F310" s="90"/>
      <c r="G310" s="90"/>
      <c r="H310" s="83"/>
      <c r="I310" s="90"/>
      <c r="J310" s="40"/>
      <c r="K310" s="90"/>
      <c r="L310" s="92"/>
      <c r="M310" s="92"/>
      <c r="N310" s="93"/>
    </row>
    <row r="311" spans="1:14" s="1" customFormat="1" ht="24" customHeight="1">
      <c r="A311" s="40"/>
      <c r="B311" s="40"/>
      <c r="C311" s="40"/>
      <c r="D311" s="41"/>
      <c r="E311" s="90"/>
      <c r="F311" s="90"/>
      <c r="G311" s="90"/>
      <c r="H311" s="91"/>
      <c r="I311" s="92"/>
      <c r="J311" s="60"/>
      <c r="K311" s="90"/>
      <c r="L311" s="92"/>
      <c r="M311" s="92"/>
      <c r="N311" s="90"/>
    </row>
    <row r="312" spans="1:14" s="1" customFormat="1" ht="24" customHeight="1">
      <c r="A312" s="40"/>
      <c r="B312" s="40"/>
      <c r="C312" s="4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</row>
    <row r="313" spans="1:8" s="1" customFormat="1" ht="24" customHeight="1">
      <c r="A313" s="40"/>
      <c r="B313" s="42"/>
      <c r="C313" s="40"/>
      <c r="D313" s="41"/>
      <c r="E313" s="90"/>
      <c r="F313" s="90"/>
      <c r="G313" s="90"/>
      <c r="H313" s="40"/>
    </row>
    <row r="314" spans="1:14" s="1" customFormat="1" ht="24" customHeight="1">
      <c r="A314" s="40"/>
      <c r="B314" s="40"/>
      <c r="C314" s="40"/>
      <c r="H314" s="60"/>
      <c r="J314" s="60"/>
      <c r="L314" s="77"/>
      <c r="M314" s="77"/>
      <c r="N314" s="60"/>
    </row>
    <row r="315" spans="1:14" s="1" customFormat="1" ht="24" customHeight="1">
      <c r="A315" s="40"/>
      <c r="B315" s="40"/>
      <c r="C315" s="40"/>
      <c r="H315" s="40"/>
      <c r="J315" s="60"/>
      <c r="L315" s="77"/>
      <c r="M315" s="77"/>
      <c r="N315" s="77"/>
    </row>
    <row r="316" spans="1:14" s="1" customFormat="1" ht="24" customHeight="1">
      <c r="A316" s="40"/>
      <c r="B316" s="40"/>
      <c r="C316" s="40"/>
      <c r="H316" s="40"/>
      <c r="J316" s="60"/>
      <c r="L316" s="77"/>
      <c r="M316" s="77"/>
      <c r="N316" s="60"/>
    </row>
    <row r="317" spans="1:14" s="1" customFormat="1" ht="24" customHeight="1">
      <c r="A317" s="40"/>
      <c r="B317" s="40"/>
      <c r="C317" s="40"/>
      <c r="H317" s="40"/>
      <c r="J317" s="60"/>
      <c r="L317" s="77"/>
      <c r="M317" s="77"/>
      <c r="N317" s="77"/>
    </row>
    <row r="318" spans="1:14" s="1" customFormat="1" ht="24" customHeight="1">
      <c r="A318" s="40"/>
      <c r="B318" s="40"/>
      <c r="C318" s="40"/>
      <c r="H318" s="40"/>
      <c r="J318" s="60"/>
      <c r="L318" s="77"/>
      <c r="M318" s="77"/>
      <c r="N318" s="60"/>
    </row>
    <row r="319" spans="1:14" s="1" customFormat="1" ht="24" customHeight="1">
      <c r="A319" s="40"/>
      <c r="B319" s="40"/>
      <c r="C319" s="40"/>
      <c r="H319" s="40"/>
      <c r="J319" s="60"/>
      <c r="L319" s="77"/>
      <c r="M319" s="77"/>
      <c r="N319" s="77"/>
    </row>
    <row r="320" spans="1:14" s="1" customFormat="1" ht="24" customHeight="1">
      <c r="A320" s="40"/>
      <c r="B320" s="40"/>
      <c r="C320" s="40"/>
      <c r="H320" s="40"/>
      <c r="J320" s="60"/>
      <c r="L320" s="77"/>
      <c r="M320" s="77"/>
      <c r="N320" s="77"/>
    </row>
    <row r="321" spans="1:14" s="1" customFormat="1" ht="24" customHeight="1">
      <c r="A321" s="40"/>
      <c r="B321" s="40"/>
      <c r="C321" s="40"/>
      <c r="D321" s="40"/>
      <c r="E321" s="40"/>
      <c r="F321" s="40"/>
      <c r="H321" s="40"/>
      <c r="I321" s="40"/>
      <c r="J321" s="40"/>
      <c r="K321" s="40"/>
      <c r="L321" s="40"/>
      <c r="M321" s="40"/>
      <c r="N321" s="40"/>
    </row>
    <row r="322" spans="1:14" s="1" customFormat="1" ht="24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s="1" customFormat="1" ht="24" customHeight="1">
      <c r="A323" s="40"/>
      <c r="B323" s="40"/>
      <c r="C323" s="40"/>
      <c r="D323" s="60"/>
      <c r="E323" s="60"/>
      <c r="F323" s="60"/>
      <c r="G323" s="80"/>
      <c r="H323" s="80"/>
      <c r="I323" s="97"/>
      <c r="J323" s="60"/>
      <c r="K323" s="40"/>
      <c r="L323" s="60"/>
      <c r="M323" s="60"/>
      <c r="N323" s="60"/>
    </row>
    <row r="324" spans="1:14" s="1" customFormat="1" ht="24" customHeight="1">
      <c r="A324" s="40"/>
      <c r="B324" s="40"/>
      <c r="C324" s="40"/>
      <c r="D324" s="60"/>
      <c r="E324" s="60"/>
      <c r="F324" s="60"/>
      <c r="G324" s="80"/>
      <c r="H324" s="80"/>
      <c r="I324" s="97"/>
      <c r="J324" s="60"/>
      <c r="K324" s="40"/>
      <c r="L324" s="60"/>
      <c r="M324" s="60"/>
      <c r="N324" s="60"/>
    </row>
    <row r="325" spans="1:14" s="1" customFormat="1" ht="24" customHeight="1">
      <c r="A325" s="40"/>
      <c r="B325" s="40"/>
      <c r="C325" s="40"/>
      <c r="D325" s="60"/>
      <c r="E325" s="60"/>
      <c r="F325" s="60"/>
      <c r="G325" s="80"/>
      <c r="H325" s="80"/>
      <c r="I325" s="97"/>
      <c r="J325" s="60"/>
      <c r="K325" s="40"/>
      <c r="L325" s="40"/>
      <c r="M325" s="40"/>
      <c r="N325" s="40"/>
    </row>
    <row r="326" spans="1:14" s="1" customFormat="1" ht="24" customHeight="1">
      <c r="A326" s="40"/>
      <c r="B326" s="40"/>
      <c r="C326" s="40"/>
      <c r="D326" s="60"/>
      <c r="E326" s="60"/>
      <c r="F326" s="60"/>
      <c r="G326" s="60"/>
      <c r="H326" s="60"/>
      <c r="I326" s="97"/>
      <c r="J326" s="60"/>
      <c r="K326" s="40"/>
      <c r="L326" s="60"/>
      <c r="M326" s="60"/>
      <c r="N326" s="40"/>
    </row>
    <row r="327" spans="1:14" s="1" customFormat="1" ht="24" customHeight="1">
      <c r="A327" s="40"/>
      <c r="B327" s="40"/>
      <c r="C327" s="40"/>
      <c r="D327" s="60"/>
      <c r="E327" s="60"/>
      <c r="F327" s="60"/>
      <c r="G327" s="60"/>
      <c r="H327" s="60"/>
      <c r="I327" s="97"/>
      <c r="J327" s="60"/>
      <c r="K327" s="40"/>
      <c r="L327" s="60"/>
      <c r="M327" s="60"/>
      <c r="N327" s="40"/>
    </row>
    <row r="328" spans="1:14" s="1" customFormat="1" ht="24" customHeight="1">
      <c r="A328" s="40"/>
      <c r="B328" s="40"/>
      <c r="C328" s="40"/>
      <c r="D328" s="80"/>
      <c r="E328" s="80"/>
      <c r="F328" s="80"/>
      <c r="G328" s="60"/>
      <c r="H328" s="80"/>
      <c r="I328" s="97"/>
      <c r="J328" s="60"/>
      <c r="K328" s="40"/>
      <c r="L328" s="60"/>
      <c r="M328" s="60"/>
      <c r="N328" s="40"/>
    </row>
    <row r="329" spans="1:14" s="1" customFormat="1" ht="24" customHeight="1">
      <c r="A329" s="40"/>
      <c r="B329" s="40"/>
      <c r="C329" s="40"/>
      <c r="D329" s="80"/>
      <c r="E329" s="80"/>
      <c r="F329" s="80"/>
      <c r="G329" s="60"/>
      <c r="H329" s="80"/>
      <c r="I329" s="108"/>
      <c r="J329" s="60"/>
      <c r="K329" s="40"/>
      <c r="L329" s="60"/>
      <c r="M329" s="60"/>
      <c r="N329" s="40"/>
    </row>
    <row r="330" spans="1:13" s="1" customFormat="1" ht="24" customHeight="1">
      <c r="A330" s="40"/>
      <c r="B330" s="40"/>
      <c r="C330" s="40"/>
      <c r="D330" s="94"/>
      <c r="E330" s="94"/>
      <c r="F330" s="94"/>
      <c r="G330" s="95"/>
      <c r="H330" s="95"/>
      <c r="I330" s="109"/>
      <c r="J330" s="60"/>
      <c r="K330" s="110"/>
      <c r="L330" s="111"/>
      <c r="M330" s="97"/>
    </row>
    <row r="331" spans="1:14" s="1" customFormat="1" ht="24" customHeight="1">
      <c r="A331" s="40"/>
      <c r="B331" s="40"/>
      <c r="C331" s="40"/>
      <c r="D331" s="94"/>
      <c r="E331" s="94"/>
      <c r="F331" s="94"/>
      <c r="G331" s="95"/>
      <c r="H331" s="95"/>
      <c r="I331" s="109"/>
      <c r="J331" s="60"/>
      <c r="K331" s="110"/>
      <c r="L331" s="111"/>
      <c r="M331" s="97"/>
      <c r="N331" s="97"/>
    </row>
    <row r="332" spans="1:13" s="1" customFormat="1" ht="24" customHeight="1">
      <c r="A332" s="40"/>
      <c r="B332" s="40"/>
      <c r="C332" s="40"/>
      <c r="D332" s="96"/>
      <c r="E332" s="96"/>
      <c r="F332" s="96"/>
      <c r="G332" s="95"/>
      <c r="H332" s="95"/>
      <c r="I332" s="112"/>
      <c r="J332" s="60"/>
      <c r="K332" s="110"/>
      <c r="L332" s="111"/>
      <c r="M332" s="97"/>
    </row>
    <row r="333" spans="1:13" s="1" customFormat="1" ht="24" customHeight="1">
      <c r="A333" s="40"/>
      <c r="B333" s="40"/>
      <c r="C333" s="40"/>
      <c r="D333" s="96"/>
      <c r="E333" s="96"/>
      <c r="F333" s="96"/>
      <c r="G333" s="95"/>
      <c r="H333" s="95"/>
      <c r="I333" s="112"/>
      <c r="J333" s="60"/>
      <c r="K333" s="110"/>
      <c r="L333" s="111"/>
      <c r="M333" s="97"/>
    </row>
    <row r="334" spans="1:14" s="1" customFormat="1" ht="24" customHeight="1">
      <c r="A334" s="40"/>
      <c r="B334" s="40"/>
      <c r="C334" s="40"/>
      <c r="D334" s="42"/>
      <c r="E334" s="42"/>
      <c r="F334" s="42"/>
      <c r="G334" s="42"/>
      <c r="H334" s="42"/>
      <c r="I334" s="113"/>
      <c r="J334" s="60"/>
      <c r="K334" s="42"/>
      <c r="L334" s="42"/>
      <c r="M334" s="42"/>
      <c r="N334" s="42"/>
    </row>
    <row r="335" spans="1:14" s="1" customFormat="1" ht="24" customHeight="1">
      <c r="A335" s="40"/>
      <c r="B335" s="40"/>
      <c r="C335" s="40"/>
      <c r="D335" s="42"/>
      <c r="E335" s="42"/>
      <c r="F335" s="42"/>
      <c r="G335" s="42"/>
      <c r="H335" s="42"/>
      <c r="I335" s="113"/>
      <c r="J335" s="60"/>
      <c r="K335" s="42"/>
      <c r="L335" s="80"/>
      <c r="M335" s="80"/>
      <c r="N335" s="42"/>
    </row>
    <row r="336" spans="1:14" s="1" customFormat="1" ht="24" customHeight="1">
      <c r="A336" s="40"/>
      <c r="B336" s="40"/>
      <c r="C336" s="40"/>
      <c r="D336" s="42"/>
      <c r="E336" s="42"/>
      <c r="F336" s="42"/>
      <c r="G336" s="42"/>
      <c r="H336" s="42"/>
      <c r="I336" s="113"/>
      <c r="J336" s="60"/>
      <c r="K336" s="42"/>
      <c r="L336" s="42"/>
      <c r="M336" s="42"/>
      <c r="N336" s="42"/>
    </row>
    <row r="337" spans="1:14" s="1" customFormat="1" ht="24" customHeight="1">
      <c r="A337" s="40"/>
      <c r="B337" s="40"/>
      <c r="C337" s="40"/>
      <c r="D337" s="59"/>
      <c r="E337" s="42"/>
      <c r="F337" s="40"/>
      <c r="G337" s="60"/>
      <c r="H337" s="60"/>
      <c r="I337" s="97"/>
      <c r="J337" s="60"/>
      <c r="K337" s="40"/>
      <c r="L337" s="60"/>
      <c r="M337" s="60"/>
      <c r="N337" s="40"/>
    </row>
    <row r="338" spans="1:14" s="1" customFormat="1" ht="24" customHeight="1">
      <c r="A338" s="40"/>
      <c r="B338" s="40"/>
      <c r="C338" s="40"/>
      <c r="D338" s="59"/>
      <c r="E338" s="42"/>
      <c r="F338" s="40"/>
      <c r="G338" s="60"/>
      <c r="H338" s="60"/>
      <c r="I338" s="97"/>
      <c r="J338" s="60"/>
      <c r="K338" s="40"/>
      <c r="L338" s="60"/>
      <c r="M338" s="60"/>
      <c r="N338" s="40"/>
    </row>
    <row r="339" spans="1:14" s="1" customFormat="1" ht="24" customHeight="1">
      <c r="A339" s="40"/>
      <c r="B339" s="40"/>
      <c r="C339" s="40"/>
      <c r="D339" s="59"/>
      <c r="E339" s="42"/>
      <c r="F339" s="40"/>
      <c r="G339" s="60"/>
      <c r="H339" s="60"/>
      <c r="I339" s="97"/>
      <c r="J339" s="60"/>
      <c r="K339" s="40"/>
      <c r="L339" s="60"/>
      <c r="M339" s="60"/>
      <c r="N339" s="40"/>
    </row>
    <row r="340" spans="1:13" s="1" customFormat="1" ht="24" customHeight="1">
      <c r="A340" s="40"/>
      <c r="B340" s="40"/>
      <c r="C340" s="40"/>
      <c r="D340" s="40"/>
      <c r="E340" s="40"/>
      <c r="F340" s="40"/>
      <c r="G340" s="60"/>
      <c r="H340" s="60"/>
      <c r="I340" s="97"/>
      <c r="J340" s="60"/>
      <c r="K340" s="40"/>
      <c r="L340" s="77"/>
      <c r="M340" s="77"/>
    </row>
    <row r="341" spans="1:14" s="1" customFormat="1" ht="24" customHeight="1">
      <c r="A341" s="40"/>
      <c r="B341" s="40"/>
      <c r="C341" s="40"/>
      <c r="D341" s="59"/>
      <c r="E341" s="42"/>
      <c r="F341" s="40"/>
      <c r="G341" s="97"/>
      <c r="H341" s="60"/>
      <c r="I341" s="97"/>
      <c r="J341" s="60"/>
      <c r="K341" s="40"/>
      <c r="L341" s="60"/>
      <c r="M341" s="60"/>
      <c r="N341" s="40"/>
    </row>
    <row r="342" spans="1:14" s="1" customFormat="1" ht="24" customHeight="1">
      <c r="A342" s="40"/>
      <c r="B342" s="40"/>
      <c r="C342" s="40"/>
      <c r="D342" s="59"/>
      <c r="E342" s="42"/>
      <c r="F342" s="40"/>
      <c r="G342" s="60"/>
      <c r="H342" s="60"/>
      <c r="I342" s="97"/>
      <c r="J342" s="60"/>
      <c r="K342" s="40"/>
      <c r="L342" s="60"/>
      <c r="M342" s="60"/>
      <c r="N342" s="40"/>
    </row>
    <row r="343" spans="1:14" s="1" customFormat="1" ht="24" customHeight="1">
      <c r="A343" s="40"/>
      <c r="B343" s="40"/>
      <c r="C343" s="40"/>
      <c r="D343" s="59"/>
      <c r="E343" s="42"/>
      <c r="F343" s="40"/>
      <c r="G343" s="60"/>
      <c r="H343" s="60"/>
      <c r="I343" s="97"/>
      <c r="J343" s="60"/>
      <c r="K343" s="40"/>
      <c r="L343" s="60"/>
      <c r="M343" s="60"/>
      <c r="N343" s="40"/>
    </row>
    <row r="344" spans="1:14" s="1" customFormat="1" ht="24" customHeight="1">
      <c r="A344" s="40"/>
      <c r="B344" s="40"/>
      <c r="C344" s="40"/>
      <c r="D344" s="59"/>
      <c r="E344" s="42"/>
      <c r="F344" s="40"/>
      <c r="G344" s="60"/>
      <c r="H344" s="60"/>
      <c r="I344" s="97"/>
      <c r="J344" s="60"/>
      <c r="K344" s="40"/>
      <c r="L344" s="60"/>
      <c r="M344" s="60"/>
      <c r="N344" s="40"/>
    </row>
    <row r="345" spans="1:13" s="1" customFormat="1" ht="24" customHeight="1">
      <c r="A345" s="40"/>
      <c r="B345" s="40"/>
      <c r="C345" s="40"/>
      <c r="D345" s="98"/>
      <c r="E345" s="80"/>
      <c r="F345" s="80"/>
      <c r="G345" s="98"/>
      <c r="H345" s="40"/>
      <c r="I345" s="108"/>
      <c r="J345" s="60"/>
      <c r="L345" s="41"/>
      <c r="M345" s="41"/>
    </row>
    <row r="346" spans="1:13" s="1" customFormat="1" ht="24" customHeight="1">
      <c r="A346" s="40"/>
      <c r="B346" s="40"/>
      <c r="C346" s="40"/>
      <c r="D346" s="80"/>
      <c r="E346" s="80"/>
      <c r="F346" s="80"/>
      <c r="G346" s="42"/>
      <c r="H346" s="78"/>
      <c r="I346" s="114"/>
      <c r="J346" s="60"/>
      <c r="L346" s="41"/>
      <c r="M346" s="41"/>
    </row>
    <row r="347" spans="1:13" s="1" customFormat="1" ht="24" customHeight="1">
      <c r="A347" s="40"/>
      <c r="B347" s="40"/>
      <c r="C347" s="40"/>
      <c r="D347" s="80"/>
      <c r="E347" s="80"/>
      <c r="F347" s="80"/>
      <c r="G347" s="42"/>
      <c r="H347" s="78"/>
      <c r="I347" s="114"/>
      <c r="J347" s="60"/>
      <c r="L347" s="41"/>
      <c r="M347" s="41"/>
    </row>
    <row r="348" spans="1:13" s="1" customFormat="1" ht="24" customHeight="1">
      <c r="A348" s="40"/>
      <c r="B348" s="40"/>
      <c r="C348" s="40"/>
      <c r="D348" s="42"/>
      <c r="E348" s="80"/>
      <c r="F348" s="80"/>
      <c r="G348" s="42"/>
      <c r="H348" s="40"/>
      <c r="I348" s="108"/>
      <c r="J348" s="60"/>
      <c r="L348" s="41"/>
      <c r="M348" s="41"/>
    </row>
    <row r="349" spans="1:13" s="1" customFormat="1" ht="24" customHeight="1">
      <c r="A349" s="40"/>
      <c r="B349" s="40"/>
      <c r="C349" s="40"/>
      <c r="D349" s="80"/>
      <c r="E349" s="80"/>
      <c r="F349" s="80"/>
      <c r="G349" s="42"/>
      <c r="H349" s="78"/>
      <c r="I349" s="114"/>
      <c r="J349" s="60"/>
      <c r="L349" s="41"/>
      <c r="M349" s="41"/>
    </row>
    <row r="350" spans="1:13" s="1" customFormat="1" ht="24" customHeight="1">
      <c r="A350" s="40"/>
      <c r="B350" s="40"/>
      <c r="C350" s="40"/>
      <c r="D350" s="98"/>
      <c r="E350" s="80"/>
      <c r="F350" s="80"/>
      <c r="G350" s="99"/>
      <c r="H350" s="40"/>
      <c r="I350" s="108"/>
      <c r="J350" s="60"/>
      <c r="L350" s="41"/>
      <c r="M350" s="41"/>
    </row>
    <row r="351" spans="1:13" s="1" customFormat="1" ht="24" customHeight="1">
      <c r="A351" s="40"/>
      <c r="B351" s="40"/>
      <c r="C351" s="40"/>
      <c r="D351" s="100"/>
      <c r="E351" s="101"/>
      <c r="F351" s="101"/>
      <c r="G351" s="101"/>
      <c r="H351" s="102"/>
      <c r="I351" s="115"/>
      <c r="J351" s="60"/>
      <c r="L351" s="77"/>
      <c r="M351" s="77"/>
    </row>
    <row r="352" spans="1:13" s="1" customFormat="1" ht="24" customHeight="1">
      <c r="A352" s="40"/>
      <c r="B352" s="40"/>
      <c r="C352" s="40"/>
      <c r="D352" s="100"/>
      <c r="E352" s="101"/>
      <c r="F352" s="101"/>
      <c r="G352" s="101"/>
      <c r="H352" s="102"/>
      <c r="I352" s="115"/>
      <c r="J352" s="60"/>
      <c r="L352" s="77"/>
      <c r="M352" s="77"/>
    </row>
    <row r="353" spans="1:13" s="1" customFormat="1" ht="24" customHeight="1">
      <c r="A353" s="40"/>
      <c r="B353" s="40"/>
      <c r="C353" s="40"/>
      <c r="D353" s="100"/>
      <c r="E353" s="101"/>
      <c r="F353" s="101"/>
      <c r="G353" s="101"/>
      <c r="H353" s="102"/>
      <c r="I353" s="115"/>
      <c r="J353" s="60"/>
      <c r="L353" s="77"/>
      <c r="M353" s="77"/>
    </row>
    <row r="354" spans="1:13" s="1" customFormat="1" ht="24" customHeight="1">
      <c r="A354" s="40"/>
      <c r="B354" s="40"/>
      <c r="C354" s="40"/>
      <c r="D354" s="101"/>
      <c r="E354" s="101"/>
      <c r="F354" s="101"/>
      <c r="G354" s="101"/>
      <c r="H354" s="102"/>
      <c r="I354" s="115"/>
      <c r="J354" s="60"/>
      <c r="L354" s="77"/>
      <c r="M354" s="77"/>
    </row>
    <row r="355" spans="1:14" s="1" customFormat="1" ht="24" customHeight="1">
      <c r="A355" s="40"/>
      <c r="B355" s="40"/>
      <c r="C355" s="40"/>
      <c r="D355" s="100"/>
      <c r="E355" s="101"/>
      <c r="F355" s="101"/>
      <c r="G355" s="101"/>
      <c r="H355" s="102"/>
      <c r="I355" s="115"/>
      <c r="J355" s="60"/>
      <c r="L355" s="80"/>
      <c r="M355" s="80"/>
      <c r="N355" s="42"/>
    </row>
    <row r="356" spans="1:12" s="1" customFormat="1" ht="24" customHeight="1">
      <c r="A356" s="40"/>
      <c r="B356" s="40"/>
      <c r="C356" s="40"/>
      <c r="D356" s="100"/>
      <c r="E356" s="101"/>
      <c r="F356" s="101"/>
      <c r="G356" s="101"/>
      <c r="H356" s="102"/>
      <c r="I356" s="115"/>
      <c r="J356" s="60"/>
      <c r="L356" s="77"/>
    </row>
    <row r="357" spans="1:14" s="1" customFormat="1" ht="24" customHeight="1">
      <c r="A357" s="40"/>
      <c r="B357" s="40"/>
      <c r="C357" s="40"/>
      <c r="D357" s="60"/>
      <c r="E357" s="60"/>
      <c r="F357" s="60"/>
      <c r="G357" s="60"/>
      <c r="H357" s="60"/>
      <c r="I357" s="97"/>
      <c r="J357" s="60"/>
      <c r="L357" s="77"/>
      <c r="M357" s="77"/>
      <c r="N357" s="77"/>
    </row>
    <row r="358" spans="1:14" s="1" customFormat="1" ht="24" customHeight="1">
      <c r="A358" s="40"/>
      <c r="B358" s="40"/>
      <c r="C358" s="40"/>
      <c r="D358" s="60"/>
      <c r="E358" s="60"/>
      <c r="F358" s="60"/>
      <c r="G358" s="60"/>
      <c r="H358" s="60"/>
      <c r="I358" s="97"/>
      <c r="J358" s="60"/>
      <c r="L358" s="77"/>
      <c r="M358" s="77"/>
      <c r="N358" s="77"/>
    </row>
    <row r="359" spans="1:14" s="1" customFormat="1" ht="24" customHeight="1">
      <c r="A359" s="40"/>
      <c r="B359" s="40"/>
      <c r="C359" s="40"/>
      <c r="D359" s="60"/>
      <c r="E359" s="60"/>
      <c r="F359" s="60"/>
      <c r="G359" s="60"/>
      <c r="H359" s="60"/>
      <c r="I359" s="97"/>
      <c r="J359" s="60"/>
      <c r="L359" s="77"/>
      <c r="M359" s="77"/>
      <c r="N359" s="77"/>
    </row>
    <row r="360" spans="1:13" s="1" customFormat="1" ht="24" customHeight="1">
      <c r="A360" s="40"/>
      <c r="B360" s="40"/>
      <c r="C360" s="40"/>
      <c r="D360" s="60"/>
      <c r="E360" s="60"/>
      <c r="F360" s="60"/>
      <c r="G360" s="60"/>
      <c r="H360" s="60"/>
      <c r="I360" s="97"/>
      <c r="J360" s="60"/>
      <c r="L360" s="77"/>
      <c r="M360" s="77"/>
    </row>
    <row r="361" spans="1:14" s="1" customFormat="1" ht="24" customHeight="1">
      <c r="A361" s="40"/>
      <c r="B361" s="40"/>
      <c r="C361" s="40"/>
      <c r="D361" s="103"/>
      <c r="E361" s="41"/>
      <c r="F361" s="104"/>
      <c r="G361" s="103"/>
      <c r="H361" s="40"/>
      <c r="I361" s="114"/>
      <c r="J361" s="60"/>
      <c r="K361" s="41"/>
      <c r="L361" s="60"/>
      <c r="M361" s="60"/>
      <c r="N361" s="60"/>
    </row>
    <row r="362" spans="1:14" s="1" customFormat="1" ht="24" customHeight="1">
      <c r="A362" s="40"/>
      <c r="B362" s="40"/>
      <c r="C362" s="40"/>
      <c r="D362" s="103"/>
      <c r="E362" s="41"/>
      <c r="F362" s="41"/>
      <c r="G362" s="103"/>
      <c r="H362" s="40"/>
      <c r="I362" s="114"/>
      <c r="J362" s="60"/>
      <c r="K362" s="41"/>
      <c r="L362" s="60"/>
      <c r="M362" s="60"/>
      <c r="N362" s="60"/>
    </row>
    <row r="363" spans="1:14" s="1" customFormat="1" ht="24" customHeight="1">
      <c r="A363" s="40"/>
      <c r="B363" s="40"/>
      <c r="C363" s="40"/>
      <c r="D363" s="103"/>
      <c r="E363" s="41"/>
      <c r="F363" s="104"/>
      <c r="G363" s="103"/>
      <c r="H363" s="40"/>
      <c r="I363" s="114"/>
      <c r="J363" s="60"/>
      <c r="K363" s="41"/>
      <c r="L363" s="60"/>
      <c r="M363" s="60"/>
      <c r="N363" s="60"/>
    </row>
    <row r="364" spans="1:14" s="1" customFormat="1" ht="24" customHeight="1">
      <c r="A364" s="40"/>
      <c r="B364" s="40"/>
      <c r="C364" s="40"/>
      <c r="D364" s="103"/>
      <c r="E364" s="41"/>
      <c r="F364" s="104"/>
      <c r="G364" s="103"/>
      <c r="H364" s="40"/>
      <c r="I364" s="114"/>
      <c r="J364" s="60"/>
      <c r="K364" s="41"/>
      <c r="L364" s="60"/>
      <c r="M364" s="60"/>
      <c r="N364" s="60"/>
    </row>
    <row r="365" spans="1:14" s="1" customFormat="1" ht="24" customHeight="1">
      <c r="A365" s="40"/>
      <c r="B365" s="40"/>
      <c r="C365" s="40"/>
      <c r="D365" s="105"/>
      <c r="E365" s="105"/>
      <c r="F365" s="105"/>
      <c r="G365" s="105"/>
      <c r="H365" s="105"/>
      <c r="I365" s="116"/>
      <c r="J365" s="60"/>
      <c r="K365" s="117"/>
      <c r="L365" s="117"/>
      <c r="M365" s="117"/>
      <c r="N365" s="117"/>
    </row>
    <row r="366" spans="1:14" s="1" customFormat="1" ht="24" customHeight="1">
      <c r="A366" s="40"/>
      <c r="B366" s="40"/>
      <c r="C366" s="40"/>
      <c r="D366" s="105"/>
      <c r="E366" s="105"/>
      <c r="F366" s="105"/>
      <c r="G366" s="105"/>
      <c r="H366" s="105"/>
      <c r="I366" s="116"/>
      <c r="J366" s="60"/>
      <c r="K366" s="117"/>
      <c r="L366" s="117"/>
      <c r="M366" s="117"/>
      <c r="N366" s="117"/>
    </row>
    <row r="367" spans="1:14" s="1" customFormat="1" ht="24" customHeight="1">
      <c r="A367" s="40"/>
      <c r="B367" s="40"/>
      <c r="C367" s="40"/>
      <c r="D367" s="105"/>
      <c r="E367" s="105"/>
      <c r="F367" s="105"/>
      <c r="G367" s="105"/>
      <c r="H367" s="105"/>
      <c r="I367" s="116"/>
      <c r="J367" s="60"/>
      <c r="K367" s="117"/>
      <c r="L367" s="117"/>
      <c r="M367" s="117"/>
      <c r="N367" s="117"/>
    </row>
    <row r="368" spans="1:13" s="1" customFormat="1" ht="24" customHeight="1">
      <c r="A368" s="40"/>
      <c r="B368" s="40"/>
      <c r="C368" s="40"/>
      <c r="D368" s="42"/>
      <c r="E368" s="42"/>
      <c r="F368" s="41"/>
      <c r="G368" s="41"/>
      <c r="H368" s="42"/>
      <c r="I368" s="113"/>
      <c r="J368" s="60"/>
      <c r="K368" s="41"/>
      <c r="M368" s="118"/>
    </row>
    <row r="369" spans="1:11" s="1" customFormat="1" ht="24" customHeight="1">
      <c r="A369" s="40"/>
      <c r="B369" s="40"/>
      <c r="C369" s="40"/>
      <c r="D369" s="42"/>
      <c r="E369" s="42"/>
      <c r="F369" s="41"/>
      <c r="G369" s="41"/>
      <c r="H369" s="80"/>
      <c r="I369" s="113"/>
      <c r="J369" s="60"/>
      <c r="K369" s="41"/>
    </row>
    <row r="370" spans="1:13" s="1" customFormat="1" ht="24" customHeight="1">
      <c r="A370" s="40"/>
      <c r="B370" s="40"/>
      <c r="C370" s="40"/>
      <c r="D370" s="41"/>
      <c r="E370" s="42"/>
      <c r="F370" s="41"/>
      <c r="G370" s="41"/>
      <c r="H370" s="42"/>
      <c r="I370" s="113"/>
      <c r="J370" s="60"/>
      <c r="K370" s="41"/>
      <c r="L370" s="119"/>
      <c r="M370" s="119"/>
    </row>
    <row r="371" spans="1:13" s="1" customFormat="1" ht="24" customHeight="1">
      <c r="A371" s="40"/>
      <c r="B371" s="40"/>
      <c r="C371" s="40"/>
      <c r="D371" s="42"/>
      <c r="E371" s="42"/>
      <c r="F371" s="41"/>
      <c r="G371" s="41"/>
      <c r="H371" s="42"/>
      <c r="I371" s="113"/>
      <c r="J371" s="60"/>
      <c r="K371" s="41"/>
      <c r="L371" s="119"/>
      <c r="M371" s="119"/>
    </row>
    <row r="372" spans="1:14" s="1" customFormat="1" ht="24" customHeight="1">
      <c r="A372" s="40"/>
      <c r="B372" s="40"/>
      <c r="C372" s="40"/>
      <c r="D372" s="42"/>
      <c r="E372" s="42"/>
      <c r="F372" s="42"/>
      <c r="G372" s="42"/>
      <c r="H372" s="42"/>
      <c r="I372" s="113"/>
      <c r="J372" s="60"/>
      <c r="K372" s="42"/>
      <c r="L372" s="42"/>
      <c r="M372" s="42"/>
      <c r="N372" s="42"/>
    </row>
    <row r="373" spans="1:14" s="1" customFormat="1" ht="24" customHeight="1">
      <c r="A373" s="40"/>
      <c r="B373" s="40"/>
      <c r="C373" s="40"/>
      <c r="D373" s="42"/>
      <c r="E373" s="42"/>
      <c r="F373" s="42"/>
      <c r="G373" s="42"/>
      <c r="H373" s="42"/>
      <c r="I373" s="113"/>
      <c r="J373" s="60"/>
      <c r="K373" s="42"/>
      <c r="L373" s="42"/>
      <c r="M373" s="42"/>
      <c r="N373" s="42"/>
    </row>
    <row r="374" spans="1:14" s="1" customFormat="1" ht="24" customHeight="1">
      <c r="A374" s="40"/>
      <c r="B374" s="40"/>
      <c r="C374" s="40"/>
      <c r="D374" s="42"/>
      <c r="E374" s="42"/>
      <c r="F374" s="42"/>
      <c r="G374" s="42"/>
      <c r="H374" s="42"/>
      <c r="I374" s="113"/>
      <c r="J374" s="60"/>
      <c r="K374" s="42"/>
      <c r="L374" s="42"/>
      <c r="M374" s="42"/>
      <c r="N374" s="42"/>
    </row>
    <row r="375" spans="1:14" s="1" customFormat="1" ht="24" customHeight="1">
      <c r="A375" s="40"/>
      <c r="B375" s="40"/>
      <c r="C375" s="40"/>
      <c r="D375" s="42"/>
      <c r="E375" s="42"/>
      <c r="F375" s="42"/>
      <c r="G375" s="42"/>
      <c r="H375" s="42"/>
      <c r="I375" s="113"/>
      <c r="J375" s="60"/>
      <c r="K375" s="42"/>
      <c r="L375" s="42"/>
      <c r="M375" s="42"/>
      <c r="N375" s="42"/>
    </row>
    <row r="376" spans="1:14" s="1" customFormat="1" ht="24" customHeight="1">
      <c r="A376" s="40"/>
      <c r="B376" s="40"/>
      <c r="C376" s="40"/>
      <c r="D376" s="106"/>
      <c r="E376" s="107"/>
      <c r="F376" s="40"/>
      <c r="G376" s="107"/>
      <c r="H376" s="107"/>
      <c r="I376" s="97"/>
      <c r="J376" s="60"/>
      <c r="K376" s="107"/>
      <c r="L376" s="77"/>
      <c r="M376" s="77"/>
      <c r="N376" s="77"/>
    </row>
    <row r="377" spans="1:14" s="1" customFormat="1" ht="24" customHeight="1">
      <c r="A377" s="40"/>
      <c r="B377" s="40"/>
      <c r="C377" s="40"/>
      <c r="D377" s="106"/>
      <c r="E377" s="107"/>
      <c r="F377" s="40"/>
      <c r="G377" s="107"/>
      <c r="H377" s="107"/>
      <c r="I377" s="97"/>
      <c r="J377" s="60"/>
      <c r="K377" s="107"/>
      <c r="L377" s="77"/>
      <c r="M377" s="77"/>
      <c r="N377" s="77"/>
    </row>
    <row r="378" spans="1:14" s="1" customFormat="1" ht="24" customHeight="1">
      <c r="A378" s="40"/>
      <c r="B378" s="40"/>
      <c r="C378" s="40"/>
      <c r="D378" s="106"/>
      <c r="E378" s="107"/>
      <c r="F378" s="40"/>
      <c r="G378" s="107"/>
      <c r="H378" s="107"/>
      <c r="I378" s="97"/>
      <c r="J378" s="60"/>
      <c r="K378" s="107"/>
      <c r="L378" s="77"/>
      <c r="M378" s="77"/>
      <c r="N378" s="77"/>
    </row>
    <row r="379" spans="1:14" s="1" customFormat="1" ht="24" customHeight="1">
      <c r="A379" s="40"/>
      <c r="B379" s="40"/>
      <c r="C379" s="40"/>
      <c r="D379" s="106"/>
      <c r="E379" s="107"/>
      <c r="F379" s="40"/>
      <c r="G379" s="107"/>
      <c r="H379" s="107"/>
      <c r="I379" s="97"/>
      <c r="J379" s="60"/>
      <c r="K379" s="107"/>
      <c r="L379" s="77"/>
      <c r="M379" s="77"/>
      <c r="N379" s="77"/>
    </row>
    <row r="380" spans="1:14" s="1" customFormat="1" ht="24" customHeight="1">
      <c r="A380" s="40"/>
      <c r="B380" s="40"/>
      <c r="C380" s="40"/>
      <c r="D380" s="106"/>
      <c r="E380" s="107"/>
      <c r="F380" s="40"/>
      <c r="G380" s="107"/>
      <c r="H380" s="107"/>
      <c r="I380" s="97"/>
      <c r="J380" s="60"/>
      <c r="K380" s="107"/>
      <c r="L380" s="77"/>
      <c r="M380" s="77"/>
      <c r="N380" s="77"/>
    </row>
    <row r="381" spans="1:14" s="1" customFormat="1" ht="24" customHeight="1">
      <c r="A381" s="40"/>
      <c r="B381" s="40"/>
      <c r="C381" s="40"/>
      <c r="D381" s="106"/>
      <c r="E381" s="107"/>
      <c r="F381" s="40"/>
      <c r="G381" s="107"/>
      <c r="H381" s="107"/>
      <c r="I381" s="97"/>
      <c r="J381" s="60"/>
      <c r="K381" s="107"/>
      <c r="L381" s="77"/>
      <c r="N381" s="77"/>
    </row>
    <row r="382" spans="1:14" s="1" customFormat="1" ht="24" customHeight="1">
      <c r="A382" s="40"/>
      <c r="B382" s="40"/>
      <c r="C382" s="40"/>
      <c r="D382" s="106"/>
      <c r="E382" s="107"/>
      <c r="F382" s="40"/>
      <c r="G382" s="107"/>
      <c r="H382" s="107"/>
      <c r="I382" s="97"/>
      <c r="J382" s="60"/>
      <c r="K382" s="107"/>
      <c r="L382" s="77"/>
      <c r="N382" s="77"/>
    </row>
    <row r="383" spans="1:14" s="1" customFormat="1" ht="24" customHeight="1">
      <c r="A383" s="40"/>
      <c r="B383" s="40"/>
      <c r="C383" s="40"/>
      <c r="D383" s="106"/>
      <c r="E383" s="106"/>
      <c r="F383" s="40"/>
      <c r="G383" s="107"/>
      <c r="H383" s="107"/>
      <c r="I383" s="97"/>
      <c r="J383" s="60"/>
      <c r="K383" s="107"/>
      <c r="L383" s="77"/>
      <c r="N383" s="77"/>
    </row>
    <row r="384" spans="1:14" s="1" customFormat="1" ht="24" customHeight="1">
      <c r="A384" s="40"/>
      <c r="B384" s="40"/>
      <c r="C384" s="40"/>
      <c r="D384" s="106"/>
      <c r="E384" s="107"/>
      <c r="F384" s="40"/>
      <c r="G384" s="107"/>
      <c r="H384" s="107"/>
      <c r="I384" s="97"/>
      <c r="J384" s="60"/>
      <c r="K384" s="107"/>
      <c r="L384" s="77"/>
      <c r="N384" s="77"/>
    </row>
    <row r="385" spans="1:14" s="1" customFormat="1" ht="24" customHeight="1">
      <c r="A385" s="40"/>
      <c r="B385" s="40"/>
      <c r="C385" s="40"/>
      <c r="D385" s="106"/>
      <c r="E385" s="107"/>
      <c r="F385" s="40"/>
      <c r="G385" s="107"/>
      <c r="H385" s="107"/>
      <c r="I385" s="97"/>
      <c r="J385" s="60"/>
      <c r="K385" s="107"/>
      <c r="L385" s="77"/>
      <c r="M385" s="77"/>
      <c r="N385" s="77"/>
    </row>
    <row r="386" spans="1:14" s="1" customFormat="1" ht="24" customHeight="1">
      <c r="A386" s="40"/>
      <c r="B386" s="40"/>
      <c r="C386" s="40"/>
      <c r="D386" s="106"/>
      <c r="E386" s="107"/>
      <c r="F386" s="40"/>
      <c r="G386" s="107"/>
      <c r="H386" s="107"/>
      <c r="I386" s="97"/>
      <c r="J386" s="60"/>
      <c r="K386" s="107"/>
      <c r="L386" s="77"/>
      <c r="M386" s="77"/>
      <c r="N386" s="77"/>
    </row>
    <row r="387" spans="1:14" s="1" customFormat="1" ht="24" customHeight="1">
      <c r="A387" s="40"/>
      <c r="B387" s="40"/>
      <c r="C387" s="40"/>
      <c r="D387" s="106"/>
      <c r="E387" s="107"/>
      <c r="F387" s="40"/>
      <c r="G387" s="107"/>
      <c r="H387" s="107"/>
      <c r="I387" s="97"/>
      <c r="J387" s="60"/>
      <c r="K387" s="107"/>
      <c r="L387" s="77"/>
      <c r="M387" s="77"/>
      <c r="N387" s="77"/>
    </row>
    <row r="388" spans="1:14" s="1" customFormat="1" ht="24" customHeight="1">
      <c r="A388" s="40"/>
      <c r="B388" s="40"/>
      <c r="C388" s="40"/>
      <c r="D388" s="106"/>
      <c r="E388" s="107"/>
      <c r="F388" s="40"/>
      <c r="G388" s="107"/>
      <c r="H388" s="107"/>
      <c r="I388" s="97"/>
      <c r="J388" s="60"/>
      <c r="K388" s="107"/>
      <c r="L388" s="77"/>
      <c r="M388" s="77"/>
      <c r="N388" s="77"/>
    </row>
    <row r="389" spans="1:14" s="1" customFormat="1" ht="24" customHeight="1">
      <c r="A389" s="40"/>
      <c r="B389" s="40"/>
      <c r="C389" s="40"/>
      <c r="D389" s="106"/>
      <c r="E389" s="107"/>
      <c r="F389" s="40"/>
      <c r="G389" s="107"/>
      <c r="H389" s="107"/>
      <c r="I389" s="97"/>
      <c r="J389" s="60"/>
      <c r="K389" s="107"/>
      <c r="L389" s="77"/>
      <c r="M389" s="77"/>
      <c r="N389" s="77"/>
    </row>
    <row r="390" spans="1:14" s="1" customFormat="1" ht="24" customHeight="1">
      <c r="A390" s="40"/>
      <c r="B390" s="40"/>
      <c r="C390" s="40"/>
      <c r="D390" s="106"/>
      <c r="E390" s="107"/>
      <c r="F390" s="40"/>
      <c r="G390" s="107"/>
      <c r="H390" s="107"/>
      <c r="I390" s="97"/>
      <c r="J390" s="60"/>
      <c r="K390" s="107"/>
      <c r="L390" s="77"/>
      <c r="M390" s="77"/>
      <c r="N390" s="77"/>
    </row>
    <row r="391" spans="1:13" s="1" customFormat="1" ht="24" customHeight="1">
      <c r="A391" s="40"/>
      <c r="B391" s="40"/>
      <c r="C391" s="40"/>
      <c r="D391" s="120"/>
      <c r="E391" s="121"/>
      <c r="F391" s="120"/>
      <c r="G391" s="122"/>
      <c r="H391" s="123"/>
      <c r="I391" s="127"/>
      <c r="J391" s="60"/>
      <c r="K391" s="128"/>
      <c r="L391" s="77"/>
      <c r="M391" s="77"/>
    </row>
    <row r="392" spans="1:13" s="1" customFormat="1" ht="24" customHeight="1">
      <c r="A392" s="40"/>
      <c r="B392" s="40"/>
      <c r="C392" s="40"/>
      <c r="D392" s="121"/>
      <c r="E392" s="121"/>
      <c r="F392" s="120"/>
      <c r="G392" s="124"/>
      <c r="H392" s="123"/>
      <c r="I392" s="127"/>
      <c r="J392" s="60"/>
      <c r="K392" s="128"/>
      <c r="L392" s="77"/>
      <c r="M392" s="77"/>
    </row>
    <row r="393" spans="1:13" s="1" customFormat="1" ht="24" customHeight="1">
      <c r="A393" s="40"/>
      <c r="B393" s="40"/>
      <c r="C393" s="40"/>
      <c r="D393" s="121"/>
      <c r="E393" s="121"/>
      <c r="F393" s="120"/>
      <c r="G393" s="124"/>
      <c r="H393" s="123"/>
      <c r="I393" s="127"/>
      <c r="J393" s="60"/>
      <c r="K393" s="128"/>
      <c r="L393" s="77"/>
      <c r="M393" s="77"/>
    </row>
    <row r="394" spans="1:13" s="1" customFormat="1" ht="24" customHeight="1">
      <c r="A394" s="40"/>
      <c r="B394" s="40"/>
      <c r="C394" s="40"/>
      <c r="D394" s="121"/>
      <c r="E394" s="121"/>
      <c r="F394" s="120"/>
      <c r="G394" s="124"/>
      <c r="H394" s="123"/>
      <c r="I394" s="127"/>
      <c r="J394" s="60"/>
      <c r="K394" s="128"/>
      <c r="L394" s="77"/>
      <c r="M394" s="77"/>
    </row>
    <row r="395" spans="1:13" s="1" customFormat="1" ht="24" customHeight="1">
      <c r="A395" s="40"/>
      <c r="B395" s="40"/>
      <c r="C395" s="40"/>
      <c r="D395" s="121"/>
      <c r="E395" s="121"/>
      <c r="F395" s="120"/>
      <c r="G395" s="125"/>
      <c r="H395" s="123"/>
      <c r="I395" s="129"/>
      <c r="J395" s="60"/>
      <c r="K395" s="128"/>
      <c r="L395" s="77"/>
      <c r="M395" s="77"/>
    </row>
    <row r="396" spans="1:13" s="1" customFormat="1" ht="24" customHeight="1">
      <c r="A396" s="40"/>
      <c r="B396" s="40"/>
      <c r="C396" s="40"/>
      <c r="D396" s="121"/>
      <c r="E396" s="121"/>
      <c r="F396" s="120"/>
      <c r="G396" s="125"/>
      <c r="H396" s="123"/>
      <c r="I396" s="129"/>
      <c r="J396" s="60"/>
      <c r="K396" s="128"/>
      <c r="L396" s="77"/>
      <c r="M396" s="77"/>
    </row>
    <row r="397" spans="1:13" s="1" customFormat="1" ht="24" customHeight="1">
      <c r="A397" s="40"/>
      <c r="B397" s="40"/>
      <c r="C397" s="40"/>
      <c r="D397" s="121"/>
      <c r="E397" s="121"/>
      <c r="F397" s="120"/>
      <c r="G397" s="125"/>
      <c r="H397" s="123"/>
      <c r="I397" s="129"/>
      <c r="J397" s="60"/>
      <c r="K397" s="128"/>
      <c r="L397" s="77"/>
      <c r="M397" s="77"/>
    </row>
    <row r="398" spans="1:13" s="1" customFormat="1" ht="24" customHeight="1">
      <c r="A398" s="40"/>
      <c r="B398" s="40"/>
      <c r="C398" s="40"/>
      <c r="D398" s="40"/>
      <c r="E398" s="114"/>
      <c r="F398" s="114"/>
      <c r="G398" s="40"/>
      <c r="H398" s="40"/>
      <c r="I398" s="114"/>
      <c r="J398" s="60"/>
      <c r="K398" s="114"/>
      <c r="L398" s="77"/>
      <c r="M398" s="77"/>
    </row>
    <row r="399" spans="1:14" s="1" customFormat="1" ht="24" customHeight="1">
      <c r="A399" s="40"/>
      <c r="B399" s="40"/>
      <c r="C399" s="40"/>
      <c r="D399" s="41"/>
      <c r="E399" s="41"/>
      <c r="F399" s="41"/>
      <c r="G399" s="126"/>
      <c r="H399" s="40"/>
      <c r="I399" s="41"/>
      <c r="J399" s="80"/>
      <c r="K399" s="114"/>
      <c r="L399" s="77"/>
      <c r="M399" s="77"/>
      <c r="N399" s="40"/>
    </row>
    <row r="400" spans="1:13" s="1" customFormat="1" ht="24" customHeight="1">
      <c r="A400" s="40"/>
      <c r="B400" s="40"/>
      <c r="C400" s="40"/>
      <c r="D400" s="60"/>
      <c r="E400" s="60"/>
      <c r="F400" s="60"/>
      <c r="G400" s="40"/>
      <c r="H400" s="60"/>
      <c r="I400" s="60"/>
      <c r="J400" s="60"/>
      <c r="K400" s="60"/>
      <c r="L400" s="60"/>
      <c r="M400" s="60"/>
    </row>
    <row r="401" spans="1:13" s="1" customFormat="1" ht="24" customHeight="1">
      <c r="A401" s="40"/>
      <c r="B401" s="40"/>
      <c r="C401" s="40"/>
      <c r="D401" s="60"/>
      <c r="E401" s="60"/>
      <c r="F401" s="60"/>
      <c r="G401" s="60"/>
      <c r="H401" s="60"/>
      <c r="I401" s="60"/>
      <c r="J401" s="60"/>
      <c r="K401" s="60"/>
      <c r="L401" s="60"/>
      <c r="M401" s="60"/>
    </row>
    <row r="402" spans="1:13" s="1" customFormat="1" ht="24" customHeight="1">
      <c r="A402" s="40"/>
      <c r="B402" s="40"/>
      <c r="C402" s="40"/>
      <c r="D402" s="60"/>
      <c r="E402" s="60"/>
      <c r="F402" s="60"/>
      <c r="G402" s="40"/>
      <c r="H402" s="60"/>
      <c r="I402" s="60"/>
      <c r="J402" s="60"/>
      <c r="K402" s="60"/>
      <c r="L402" s="60"/>
      <c r="M402" s="60"/>
    </row>
    <row r="403" spans="1:13" s="1" customFormat="1" ht="24" customHeight="1">
      <c r="A403" s="40"/>
      <c r="B403" s="40"/>
      <c r="C403" s="40"/>
      <c r="D403" s="60"/>
      <c r="E403" s="60"/>
      <c r="F403" s="60"/>
      <c r="G403" s="40"/>
      <c r="H403" s="60"/>
      <c r="I403" s="60"/>
      <c r="J403" s="60"/>
      <c r="K403" s="60"/>
      <c r="L403" s="60"/>
      <c r="M403" s="60"/>
    </row>
    <row r="404" spans="1:13" s="1" customFormat="1" ht="24" customHeight="1">
      <c r="A404" s="40"/>
      <c r="B404" s="40"/>
      <c r="C404" s="40"/>
      <c r="D404" s="60"/>
      <c r="E404" s="60"/>
      <c r="F404" s="60"/>
      <c r="G404" s="40"/>
      <c r="H404" s="60"/>
      <c r="I404" s="60"/>
      <c r="J404" s="60"/>
      <c r="K404" s="60"/>
      <c r="L404" s="60"/>
      <c r="M404" s="60"/>
    </row>
    <row r="405" spans="1:15" s="3" customFormat="1" ht="24" customHeight="1">
      <c r="A405" s="40"/>
      <c r="B405" s="40"/>
      <c r="C405" s="40"/>
      <c r="D405" s="67"/>
      <c r="E405" s="67"/>
      <c r="F405" s="67"/>
      <c r="G405" s="67"/>
      <c r="H405" s="68"/>
      <c r="I405" s="67"/>
      <c r="J405" s="60"/>
      <c r="K405" s="67"/>
      <c r="L405" s="67"/>
      <c r="M405" s="67"/>
      <c r="N405" s="67"/>
      <c r="O405" s="1"/>
    </row>
    <row r="406" spans="1:15" s="3" customFormat="1" ht="24" customHeight="1">
      <c r="A406" s="40"/>
      <c r="B406" s="40"/>
      <c r="C406" s="40"/>
      <c r="D406" s="67"/>
      <c r="E406" s="67"/>
      <c r="F406" s="67"/>
      <c r="G406" s="67"/>
      <c r="H406" s="68"/>
      <c r="I406" s="67"/>
      <c r="J406" s="60"/>
      <c r="K406" s="67"/>
      <c r="L406" s="67"/>
      <c r="M406" s="67"/>
      <c r="N406" s="67"/>
      <c r="O406" s="1"/>
    </row>
    <row r="407" spans="1:15" s="3" customFormat="1" ht="24" customHeight="1">
      <c r="A407" s="40"/>
      <c r="B407" s="40"/>
      <c r="C407" s="40"/>
      <c r="D407" s="67"/>
      <c r="E407" s="67"/>
      <c r="F407" s="67"/>
      <c r="G407" s="67"/>
      <c r="H407" s="68"/>
      <c r="I407" s="67"/>
      <c r="J407" s="60"/>
      <c r="K407" s="67"/>
      <c r="L407" s="67"/>
      <c r="M407" s="67"/>
      <c r="N407" s="67"/>
      <c r="O407" s="1"/>
    </row>
    <row r="408" spans="1:14" s="1" customFormat="1" ht="24" customHeight="1">
      <c r="A408" s="40"/>
      <c r="B408" s="40"/>
      <c r="C408" s="40"/>
      <c r="D408" s="60"/>
      <c r="E408" s="67"/>
      <c r="F408" s="67"/>
      <c r="G408" s="40"/>
      <c r="H408" s="68"/>
      <c r="I408" s="67"/>
      <c r="J408" s="60"/>
      <c r="K408" s="67"/>
      <c r="L408" s="67"/>
      <c r="M408" s="67"/>
      <c r="N408" s="67"/>
    </row>
    <row r="409" spans="1:14" s="1" customFormat="1" ht="24" customHeight="1">
      <c r="A409" s="40"/>
      <c r="B409" s="40"/>
      <c r="C409" s="40"/>
      <c r="D409" s="60"/>
      <c r="E409" s="67"/>
      <c r="F409" s="67"/>
      <c r="G409" s="40"/>
      <c r="H409" s="68"/>
      <c r="I409" s="67"/>
      <c r="J409" s="60"/>
      <c r="K409" s="67"/>
      <c r="L409" s="67"/>
      <c r="M409" s="67"/>
      <c r="N409" s="67"/>
    </row>
    <row r="410" spans="1:14" s="1" customFormat="1" ht="24" customHeight="1">
      <c r="A410" s="40"/>
      <c r="B410" s="40"/>
      <c r="C410" s="40"/>
      <c r="D410" s="60"/>
      <c r="E410" s="60"/>
      <c r="F410" s="67"/>
      <c r="G410" s="67"/>
      <c r="H410" s="68"/>
      <c r="I410" s="67"/>
      <c r="J410" s="60"/>
      <c r="K410" s="67"/>
      <c r="L410" s="67"/>
      <c r="M410" s="67"/>
      <c r="N410" s="67"/>
    </row>
    <row r="411" spans="1:14" s="1" customFormat="1" ht="24" customHeight="1">
      <c r="A411" s="40"/>
      <c r="B411" s="40"/>
      <c r="C411" s="40"/>
      <c r="D411" s="67"/>
      <c r="E411" s="60"/>
      <c r="F411" s="67"/>
      <c r="G411" s="67"/>
      <c r="H411" s="68"/>
      <c r="I411" s="67"/>
      <c r="J411" s="60"/>
      <c r="K411" s="67"/>
      <c r="L411" s="67"/>
      <c r="M411" s="67"/>
      <c r="N411" s="67"/>
    </row>
    <row r="412" spans="1:15" s="1" customFormat="1" ht="24" customHeight="1">
      <c r="A412" s="40"/>
      <c r="B412" s="40"/>
      <c r="C412" s="40"/>
      <c r="D412" s="60"/>
      <c r="E412" s="60"/>
      <c r="F412" s="60"/>
      <c r="G412" s="40"/>
      <c r="H412" s="60"/>
      <c r="I412" s="60"/>
      <c r="J412" s="60"/>
      <c r="K412" s="60"/>
      <c r="L412" s="60"/>
      <c r="M412" s="60"/>
      <c r="N412" s="60"/>
      <c r="O412" s="40"/>
    </row>
    <row r="413" spans="1:14" s="1" customFormat="1" ht="24" customHeight="1">
      <c r="A413" s="40"/>
      <c r="B413" s="40"/>
      <c r="C413" s="4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</row>
    <row r="414" spans="1:14" s="1" customFormat="1" ht="24" customHeight="1">
      <c r="A414" s="40"/>
      <c r="B414" s="40"/>
      <c r="C414" s="40"/>
      <c r="D414" s="60"/>
      <c r="E414" s="60"/>
      <c r="F414" s="60"/>
      <c r="G414" s="40"/>
      <c r="H414" s="60"/>
      <c r="I414" s="60"/>
      <c r="J414" s="60"/>
      <c r="K414" s="60"/>
      <c r="L414" s="60"/>
      <c r="M414" s="60"/>
      <c r="N414" s="60"/>
    </row>
    <row r="415" spans="1:14" s="1" customFormat="1" ht="24" customHeight="1">
      <c r="A415" s="40"/>
      <c r="B415" s="40"/>
      <c r="C415" s="40"/>
      <c r="D415" s="60"/>
      <c r="E415" s="60"/>
      <c r="F415" s="60"/>
      <c r="G415" s="40"/>
      <c r="H415" s="60"/>
      <c r="I415" s="60"/>
      <c r="J415" s="60"/>
      <c r="K415" s="60"/>
      <c r="L415" s="60"/>
      <c r="M415" s="60"/>
      <c r="N415" s="60"/>
    </row>
  </sheetData>
  <sheetProtection/>
  <mergeCells count="14">
    <mergeCell ref="A1:O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conditionalFormatting sqref="D357:D359 D368:D371">
    <cfRule type="cellIs" priority="1" dxfId="0" operator="lessThan" stopIfTrue="1">
      <formula>60</formula>
    </cfRule>
  </conditionalFormatting>
  <printOptions horizontalCentered="1"/>
  <pageMargins left="0.35" right="0.35" top="0.5472222222222223" bottom="0.3972222222222222" header="0.23958333333333334" footer="0.16111111111111112"/>
  <pageSetup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茅靖峰</cp:lastModifiedBy>
  <dcterms:created xsi:type="dcterms:W3CDTF">2015-06-09T07:28:00Z</dcterms:created>
  <dcterms:modified xsi:type="dcterms:W3CDTF">2020-11-17T04:38:02Z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