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2157\Desktop\2027届生源报送\"/>
    </mc:Choice>
  </mc:AlternateContent>
  <bookViews>
    <workbookView windowWidth="27945" windowHeight="12255"/>
  </bookViews>
  <sheets>
    <sheet name="sheet1" sheetId="1" r:id="rId1"/>
  </sheets>
  <externalReferences>
    <externalReference r:id="rId2"/>
  </externalReferences>
  <definedNames>
    <definedName name="hidden_7">[1]hidden_7!$A$1:$A$3907</definedName>
    <definedName name="hidden_8">[1]hidden_8!$A$1:$A$58</definedName>
    <definedName name="hidden_9">[1]hidden_9!$A$1:$A$13</definedName>
    <definedName name="hidden_10">[1]hidden_10!$A$1:$A$2</definedName>
    <definedName name="hidden_11">[1]hidden_11!$A$1:$A$8</definedName>
    <definedName name="hidden_12">[1]hidden_12!$A$1:$A$3</definedName>
    <definedName name="hidden_13">[1]hidden_13!$A$1:$A$7</definedName>
    <definedName name="hidden_15">[1]hidden_15!$A$1:$A$242</definedName>
    <definedName name="hidden_16">[1]hidden_16!$A$1:$A$10</definedName>
    <definedName name="hidden_18">[1]hidden_18!$A$1:$A$17</definedName>
    <definedName name="hidden_25">[1]hidden_25!$A$1:$A$5</definedName>
    <definedName name="hidden_27">[1]hidden_27!$A$1:$A$3</definedName>
    <definedName name="hidden_41">[1]hidden_41!$A$1:$A$2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<sst xmlns="http://schemas.openxmlformats.org/spreadsheetml/2006/main" count="85" uniqueCount="76">
  <si>
    <t>学号</t>
  </si>
  <si>
    <t>考生号</t>
  </si>
  <si>
    <t>姓名</t>
  </si>
  <si>
    <t>性别</t>
  </si>
  <si>
    <t>身份证号</t>
  </si>
  <si>
    <t>出生日期</t>
  </si>
  <si>
    <t>生源地名称</t>
  </si>
  <si>
    <t>毕业年份</t>
  </si>
  <si>
    <t>民族名称</t>
  </si>
  <si>
    <t>政治面貌</t>
  </si>
  <si>
    <t>城乡生源</t>
  </si>
  <si>
    <t>困难生类别</t>
  </si>
  <si>
    <t>师范生类别</t>
  </si>
  <si>
    <t>高职扩招考生标志</t>
  </si>
  <si>
    <t>困难群体标记</t>
  </si>
  <si>
    <t>学校代码</t>
  </si>
  <si>
    <t>学校名称</t>
  </si>
  <si>
    <t>学历层次</t>
  </si>
  <si>
    <t>学院名称</t>
  </si>
  <si>
    <t>学制</t>
  </si>
  <si>
    <t>教育部专业代码</t>
  </si>
  <si>
    <t>教育部专业名称</t>
  </si>
  <si>
    <t>专业方向</t>
  </si>
  <si>
    <t>班级</t>
  </si>
  <si>
    <t>入学年月</t>
  </si>
  <si>
    <t>毕业年月</t>
  </si>
  <si>
    <t>培养方式</t>
  </si>
  <si>
    <t>委培单位</t>
  </si>
  <si>
    <t>学习形式</t>
  </si>
  <si>
    <t>手机号码</t>
  </si>
  <si>
    <t>电子邮箱</t>
  </si>
  <si>
    <t>QQ</t>
  </si>
  <si>
    <t>家庭电话</t>
  </si>
  <si>
    <t>家庭地址</t>
  </si>
  <si>
    <t>家庭邮编</t>
  </si>
  <si>
    <t>扩展项1</t>
  </si>
  <si>
    <t>扩展项2</t>
  </si>
  <si>
    <t>扩展项3</t>
  </si>
  <si>
    <t>扩展项4</t>
  </si>
  <si>
    <r>
      <rPr>
        <sz val="11"/>
        <color rgb="FFFFFFFF"/>
        <rFont val="宋体"/>
        <charset val="134"/>
      </rPr>
      <t>扩展项</t>
    </r>
    <r>
      <rPr>
        <sz val="11"/>
        <color rgb="FFFFFFFF"/>
        <rFont val="Calibri"/>
        <charset val="134"/>
      </rPr>
      <t>6</t>
    </r>
  </si>
  <si>
    <t>扩展项7</t>
  </si>
  <si>
    <t>备注（辅导员姓名）</t>
  </si>
  <si>
    <t>是否删除</t>
  </si>
  <si>
    <t>例：1506043000</t>
  </si>
  <si>
    <t>15320928680000</t>
  </si>
  <si>
    <t>张三</t>
  </si>
  <si>
    <t>男</t>
  </si>
  <si>
    <t>320000199706220000</t>
  </si>
  <si>
    <t>19970622</t>
  </si>
  <si>
    <t>江苏省南通市崇川区</t>
  </si>
  <si>
    <t>汉族</t>
  </si>
  <si>
    <t>中共党员</t>
  </si>
  <si>
    <t>城市</t>
  </si>
  <si>
    <t>非困难生</t>
  </si>
  <si>
    <t>非师范生</t>
  </si>
  <si>
    <t>空</t>
  </si>
  <si>
    <t>13993</t>
  </si>
  <si>
    <t>南通大学杏林学院</t>
  </si>
  <si>
    <t>本科生毕业</t>
  </si>
  <si>
    <t>医学部</t>
  </si>
  <si>
    <t>4</t>
  </si>
  <si>
    <t>101101</t>
  </si>
  <si>
    <t>护理学(101101)</t>
  </si>
  <si>
    <t>护理学</t>
  </si>
  <si>
    <t>护理201</t>
  </si>
  <si>
    <t>202309</t>
  </si>
  <si>
    <t>202706</t>
  </si>
  <si>
    <t>非定向</t>
  </si>
  <si>
    <t>普通全日制</t>
  </si>
  <si>
    <t>学生邮箱</t>
  </si>
  <si>
    <t>qq号</t>
  </si>
  <si>
    <t>13851060416</t>
  </si>
  <si>
    <t>家庭详细住址</t>
  </si>
  <si>
    <t>家庭所在地邮编</t>
  </si>
  <si>
    <t>填辅导员姓名（张三 李四 王五）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</si>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</sst>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name val="Calibri"/>
      <charset val="134"/>
    </font>
    <font>
      <sz val="11"/>
      <color indexed="9"/>
      <name val="Calibri"/>
      <charset val="134"/>
    </font>
    <font>
      <sz val="11"/>
      <color rgb="FFFFFFFF"/>
      <name val="宋体"/>
      <charset val="134"/>
    </font>
    <font>
      <sz val="11"/>
      <color indexed="1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FFFF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55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left"/>
    </xf>
    <xf numFmtId="49" fontId="5" fillId="3" borderId="2" xfId="0" applyNumberFormat="1" applyFont="1" applyFill="1" applyBorder="1" applyAlignment="1">
      <alignment horizontal="left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12157\Downloads\3.&#23548;&#20837;&#27169;&#26495;&#22635;&#20889;(2026&#23626;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MPORT_SYXXGL"/>
      <sheetName val="hidden_3"/>
      <sheetName val="hidden_7"/>
      <sheetName val="hidden_8"/>
      <sheetName val="hidden_9"/>
      <sheetName val="hidden_10"/>
      <sheetName val="hidden_11"/>
      <sheetName val="hidden_12"/>
      <sheetName val="hidden_13"/>
      <sheetName val="hidden_15"/>
      <sheetName val="hidden_16"/>
      <sheetName val="hidden_18"/>
      <sheetName val="hidden_25"/>
      <sheetName val="hidden_27"/>
      <sheetName val="hidden_4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U2"/>
  <sheetViews>
    <sheetView tabSelected="1" topLeftCell="Z1" workbookViewId="0">
      <selection activeCell="AC16" sqref="AC16"/>
    </sheetView>
  </sheetViews>
  <sheetFormatPr defaultColWidth="9" defaultRowHeight="13.5" outlineLevelRow="1"/>
  <cols>
    <col min="1" max="1" width="8.59166666666667" customWidth="1"/>
    <col min="2" max="2" width="10.9416666666667" customWidth="1"/>
    <col min="3" max="4" width="8.59166666666667" customWidth="1"/>
    <col min="5" max="6" width="13.2833333333333" customWidth="1"/>
    <col min="7" max="7" width="15.625" customWidth="1"/>
    <col min="8" max="11" width="13.2833333333333" customWidth="1"/>
    <col min="12" max="13" width="15.625" customWidth="1"/>
    <col min="14" max="14" width="22.6583333333333" customWidth="1"/>
    <col min="15" max="15" width="17.9666666666667" customWidth="1"/>
    <col min="16" max="16" width="13.2833333333333" customWidth="1"/>
    <col min="17" max="17" width="17.125" customWidth="1"/>
    <col min="18" max="19" width="13.2833333333333" customWidth="1"/>
    <col min="20" max="20" width="8.59166666666667" customWidth="1"/>
    <col min="21" max="22" width="20.3166666666667" customWidth="1"/>
    <col min="23" max="23" width="13.2833333333333" customWidth="1"/>
    <col min="24" max="24" width="8.59166666666667" customWidth="1"/>
    <col min="25" max="31" width="13.2833333333333" customWidth="1"/>
    <col min="32" max="32" width="8.59166666666667" customWidth="1"/>
    <col min="33" max="38" width="13.2833333333333" customWidth="1"/>
    <col min="39" max="39" width="8.59166666666667" customWidth="1"/>
    <col min="42" max="42" width="15.875" customWidth="1"/>
  </cols>
  <sheetData>
    <row r="1" ht="15" spans="1:4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3" t="s">
        <v>38</v>
      </c>
      <c r="AN1" s="4" t="s">
        <v>39</v>
      </c>
      <c r="AO1" s="3" t="s">
        <v>40</v>
      </c>
      <c r="AP1" s="4" t="s">
        <v>41</v>
      </c>
      <c r="AQ1" s="5" t="s">
        <v>42</v>
      </c>
    </row>
    <row r="2" s="1" customFormat="1" spans="1:47">
      <c r="A2" s="6" t="s">
        <v>43</v>
      </c>
      <c r="B2" s="6" t="s">
        <v>44</v>
      </c>
      <c r="C2" s="6" t="s">
        <v>45</v>
      </c>
      <c r="D2" s="6" t="s">
        <v>46</v>
      </c>
      <c r="E2" s="6" t="s">
        <v>47</v>
      </c>
      <c r="F2" s="6" t="s">
        <v>48</v>
      </c>
      <c r="G2" s="1" t="s">
        <v>49</v>
      </c>
      <c r="H2" s="1">
        <v>2027</v>
      </c>
      <c r="I2" s="6" t="s">
        <v>50</v>
      </c>
      <c r="J2" s="6" t="s">
        <v>51</v>
      </c>
      <c r="K2" s="6" t="s">
        <v>52</v>
      </c>
      <c r="L2" s="6" t="s">
        <v>53</v>
      </c>
      <c r="M2" s="6" t="s">
        <v>54</v>
      </c>
      <c r="N2" s="1" t="s">
        <v>55</v>
      </c>
      <c r="O2" s="1" t="s">
        <v>55</v>
      </c>
      <c r="P2" s="6" t="s">
        <v>56</v>
      </c>
      <c r="Q2" s="6" t="s">
        <v>57</v>
      </c>
      <c r="R2" s="6" t="s">
        <v>58</v>
      </c>
      <c r="S2" s="6" t="s">
        <v>59</v>
      </c>
      <c r="T2" s="6" t="s">
        <v>60</v>
      </c>
      <c r="U2" s="6" t="s">
        <v>61</v>
      </c>
      <c r="V2" s="6" t="s">
        <v>62</v>
      </c>
      <c r="W2" s="6" t="s">
        <v>63</v>
      </c>
      <c r="X2" s="6" t="s">
        <v>64</v>
      </c>
      <c r="Y2" s="6" t="s">
        <v>65</v>
      </c>
      <c r="Z2" s="6" t="s">
        <v>66</v>
      </c>
      <c r="AA2" s="6" t="s">
        <v>67</v>
      </c>
      <c r="AB2" s="1" t="s">
        <v>55</v>
      </c>
      <c r="AC2" s="6" t="s">
        <v>68</v>
      </c>
      <c r="AD2" s="6" t="s">
        <v>29</v>
      </c>
      <c r="AE2" s="6" t="s">
        <v>69</v>
      </c>
      <c r="AF2" s="6" t="s">
        <v>70</v>
      </c>
      <c r="AG2" s="6" t="s">
        <v>71</v>
      </c>
      <c r="AH2" s="6" t="s">
        <v>72</v>
      </c>
      <c r="AI2" s="6" t="s">
        <v>73</v>
      </c>
      <c r="AJ2" s="1" t="s">
        <v>55</v>
      </c>
      <c r="AK2" s="1" t="s">
        <v>55</v>
      </c>
      <c r="AL2" s="1" t="s">
        <v>55</v>
      </c>
      <c r="AM2" s="7" t="s">
        <v>55</v>
      </c>
      <c r="AN2" s="7" t="s">
        <v>55</v>
      </c>
      <c r="AO2" s="7" t="s">
        <v>55</v>
      </c>
      <c r="AP2" s="7" t="s">
        <v>74</v>
      </c>
      <c r="AQ2" s="8" t="s">
        <v>75</v>
      </c>
      <c r="AR2" s="6"/>
      <c r="AS2" s="6"/>
      <c r="AT2" s="6"/>
      <c r="AU2" s="6"/>
    </row>
  </sheetData>
  <dataValidations count="1">
    <dataValidation type="list" allowBlank="1" showErrorMessage="1" errorTitle="提示" error="请从下拉列表选取" sqref="G2">
      <formula1>hidden_7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浅</cp:lastModifiedBy>
  <dcterms:created xsi:type="dcterms:W3CDTF">2026-09-01T01:47:00Z</dcterms:created>
  <dcterms:modified xsi:type="dcterms:W3CDTF">2026-09-03T04:05:11Z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7A884D4F53814BA0AABF09B7BA5B174A_13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