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发展名单" sheetId="1" r:id="rId1"/>
  </sheets>
  <definedNames>
    <definedName name="_xlnm.Print_Area" localSheetId="0">'发展名单'!$A$1:$AE$24</definedName>
    <definedName name="_xlnm.Print_Titles" localSheetId="0">'发展名单'!$3:$5</definedName>
  </definedNames>
  <calcPr fullCalcOnLoad="1"/>
</workbook>
</file>

<file path=xl/sharedStrings.xml><?xml version="1.0" encoding="utf-8"?>
<sst xmlns="http://schemas.openxmlformats.org/spreadsheetml/2006/main" count="2148" uniqueCount="877">
  <si>
    <t>总序号</t>
  </si>
  <si>
    <t>代
码</t>
  </si>
  <si>
    <t>序
号</t>
  </si>
  <si>
    <t>姓名</t>
  </si>
  <si>
    <t>性别</t>
  </si>
  <si>
    <t>民族</t>
  </si>
  <si>
    <t>籍贯</t>
  </si>
  <si>
    <t>出生
年月</t>
  </si>
  <si>
    <t>班级</t>
  </si>
  <si>
    <t>班级
人数</t>
  </si>
  <si>
    <t>已获
学历</t>
  </si>
  <si>
    <t>担任
职务</t>
  </si>
  <si>
    <t>入党
申请
时间</t>
  </si>
  <si>
    <t>确定
积极
分子
时间</t>
  </si>
  <si>
    <t>计划
发展
时间</t>
  </si>
  <si>
    <t>入党积极分子培训班</t>
  </si>
  <si>
    <t>发展对象培训班</t>
  </si>
  <si>
    <t>团内
推优
时间</t>
  </si>
  <si>
    <t>团内推优测评（赞反弃/人数）</t>
  </si>
  <si>
    <t>培养人
姓名</t>
  </si>
  <si>
    <t xml:space="preserve">  近三年测评排名  (排名/基数)</t>
  </si>
  <si>
    <t>近三年获奖情况</t>
  </si>
  <si>
    <t>一</t>
  </si>
  <si>
    <t>二</t>
  </si>
  <si>
    <t>三</t>
  </si>
  <si>
    <t>智育</t>
  </si>
  <si>
    <t>综合</t>
  </si>
  <si>
    <t>奖学金</t>
  </si>
  <si>
    <t>女</t>
  </si>
  <si>
    <t>江苏南通</t>
  </si>
  <si>
    <t>无</t>
  </si>
  <si>
    <t>江苏宿迁</t>
  </si>
  <si>
    <t>副班长</t>
  </si>
  <si>
    <t>团支书</t>
  </si>
  <si>
    <t>江苏徐州</t>
  </si>
  <si>
    <t>舍长</t>
  </si>
  <si>
    <t>4/56</t>
  </si>
  <si>
    <t>学习委员</t>
  </si>
  <si>
    <t>江苏盐城</t>
  </si>
  <si>
    <t>江苏泰州</t>
  </si>
  <si>
    <t>男</t>
  </si>
  <si>
    <t>江苏扬州</t>
  </si>
  <si>
    <t>11/70</t>
  </si>
  <si>
    <t>江苏淮安</t>
  </si>
  <si>
    <t>7/61</t>
  </si>
  <si>
    <t>宣传委员</t>
  </si>
  <si>
    <t>许静静
赵亚娟</t>
  </si>
  <si>
    <t>2/46</t>
  </si>
  <si>
    <t>12/71</t>
  </si>
  <si>
    <t>6/70</t>
  </si>
  <si>
    <t>7/59</t>
  </si>
  <si>
    <t>6/60</t>
  </si>
  <si>
    <t>4/60</t>
  </si>
  <si>
    <t>13/59</t>
  </si>
  <si>
    <t>10/60</t>
  </si>
  <si>
    <t>8/60</t>
  </si>
  <si>
    <t>一</t>
  </si>
  <si>
    <t>党委会
预审意见
(同意：О,不同意：×)</t>
  </si>
  <si>
    <t>发展对象(非毕业班学生)基本情况表</t>
  </si>
  <si>
    <t>潘婷</t>
  </si>
  <si>
    <t>伏晓娜</t>
  </si>
  <si>
    <t>尤柯兰</t>
  </si>
  <si>
    <t>吴雨欣</t>
  </si>
  <si>
    <t>曹晨</t>
  </si>
  <si>
    <t>周妤杭</t>
  </si>
  <si>
    <t>闫佳佳</t>
  </si>
  <si>
    <t>徐莉莉</t>
  </si>
  <si>
    <t>张蓉</t>
  </si>
  <si>
    <t>孙晶晶</t>
  </si>
  <si>
    <t>陈澳</t>
  </si>
  <si>
    <t>刘文慧</t>
  </si>
  <si>
    <t>王雨洁</t>
  </si>
  <si>
    <t>胡路遥</t>
  </si>
  <si>
    <t>张雅雯</t>
  </si>
  <si>
    <t>李爽</t>
  </si>
  <si>
    <t>许颖</t>
  </si>
  <si>
    <t>胡碟</t>
  </si>
  <si>
    <t>陈杏辰</t>
  </si>
  <si>
    <t>李木子</t>
  </si>
  <si>
    <t>潘丹妮</t>
  </si>
  <si>
    <t>杨任燕</t>
  </si>
  <si>
    <t>祖星宇</t>
  </si>
  <si>
    <t>袁彩莲</t>
  </si>
  <si>
    <t>陆嘉成</t>
  </si>
  <si>
    <t>季惠</t>
  </si>
  <si>
    <t>胡琪</t>
  </si>
  <si>
    <t>陆明霞</t>
  </si>
  <si>
    <t>徐佳昊</t>
  </si>
  <si>
    <t>罗俊秀</t>
  </si>
  <si>
    <t>马文琪</t>
  </si>
  <si>
    <t>金茹冰</t>
  </si>
  <si>
    <t>符丽</t>
  </si>
  <si>
    <t>洑茜茜</t>
  </si>
  <si>
    <t>刘雨倩</t>
  </si>
  <si>
    <t>李雨姝</t>
  </si>
  <si>
    <t>李倩</t>
  </si>
  <si>
    <t>陈盛</t>
  </si>
  <si>
    <t>姜舒昊</t>
  </si>
  <si>
    <t>智颖</t>
  </si>
  <si>
    <t>李祥雨</t>
  </si>
  <si>
    <t>谢智红</t>
  </si>
  <si>
    <t>邹文倩</t>
  </si>
  <si>
    <t>彭佩</t>
  </si>
  <si>
    <t>衡倩颖</t>
  </si>
  <si>
    <t>袁文君</t>
  </si>
  <si>
    <t>张玮</t>
  </si>
  <si>
    <t>石梦凡</t>
  </si>
  <si>
    <t>曾伊霏</t>
  </si>
  <si>
    <t>卢欣雨</t>
  </si>
  <si>
    <t>孙福玲</t>
  </si>
  <si>
    <t>刘月</t>
  </si>
  <si>
    <t>孙礼扬</t>
  </si>
  <si>
    <t>余丽娜</t>
  </si>
  <si>
    <t>吴微</t>
  </si>
  <si>
    <t>王妍</t>
  </si>
  <si>
    <t>孙雪婷</t>
  </si>
  <si>
    <t>丁美琪</t>
  </si>
  <si>
    <t>葛佳雯</t>
  </si>
  <si>
    <t>张昭</t>
  </si>
  <si>
    <t>贺嘉慧</t>
  </si>
  <si>
    <t>戴雨含</t>
  </si>
  <si>
    <t>唐秀平</t>
  </si>
  <si>
    <t>张菁菁</t>
  </si>
  <si>
    <t>王彩虹</t>
  </si>
  <si>
    <t>刘甜</t>
  </si>
  <si>
    <t>朱婷婷</t>
  </si>
  <si>
    <t>潘立梅</t>
  </si>
  <si>
    <t>崔许杰</t>
  </si>
  <si>
    <t>杨海挺</t>
  </si>
  <si>
    <t>杨婷婷</t>
  </si>
  <si>
    <t>陆悦</t>
  </si>
  <si>
    <t>米雨</t>
  </si>
  <si>
    <t>汤豳</t>
  </si>
  <si>
    <t>赵月茜</t>
  </si>
  <si>
    <t>刘荧</t>
  </si>
  <si>
    <t>徐竞</t>
  </si>
  <si>
    <t>张渝</t>
  </si>
  <si>
    <t>张芮</t>
  </si>
  <si>
    <t>贺淼</t>
  </si>
  <si>
    <t>柴鲁一杰</t>
  </si>
  <si>
    <t>田明溪</t>
  </si>
  <si>
    <t>孙成明</t>
  </si>
  <si>
    <t>朱康乐</t>
  </si>
  <si>
    <t>王泽瑞</t>
  </si>
  <si>
    <t>崔家祺</t>
  </si>
  <si>
    <t>黄思佳</t>
  </si>
  <si>
    <t>王天一</t>
  </si>
  <si>
    <t>张梦楠</t>
  </si>
  <si>
    <t>王慧敏</t>
  </si>
  <si>
    <t>孙毅</t>
  </si>
  <si>
    <t>王怡静</t>
  </si>
  <si>
    <t>刘欢</t>
  </si>
  <si>
    <t>应紫</t>
  </si>
  <si>
    <t>张楚薇</t>
  </si>
  <si>
    <t>华昊</t>
  </si>
  <si>
    <t>李慕然</t>
  </si>
  <si>
    <t>郁明雁</t>
  </si>
  <si>
    <t>陈晨</t>
  </si>
  <si>
    <t>袁艺芸</t>
  </si>
  <si>
    <t>徐悦</t>
  </si>
  <si>
    <t>顾莹莹</t>
  </si>
  <si>
    <t>刘怡</t>
  </si>
  <si>
    <t>陈昆莹</t>
  </si>
  <si>
    <t>王玲玲</t>
  </si>
  <si>
    <t>李梦淇</t>
  </si>
  <si>
    <t>王陈红</t>
  </si>
  <si>
    <t>陆清莲</t>
  </si>
  <si>
    <t>吴语</t>
  </si>
  <si>
    <t>王佳妮</t>
  </si>
  <si>
    <t>陶浩维</t>
  </si>
  <si>
    <t>杨宇</t>
  </si>
  <si>
    <t>潘虹</t>
  </si>
  <si>
    <t>人文</t>
  </si>
  <si>
    <t>理经一</t>
  </si>
  <si>
    <t>理经二</t>
  </si>
  <si>
    <t>工学一</t>
  </si>
  <si>
    <t>工学二</t>
  </si>
  <si>
    <t>医学一</t>
  </si>
  <si>
    <t>医学二</t>
  </si>
  <si>
    <t>汉</t>
  </si>
  <si>
    <t>江苏南京</t>
  </si>
  <si>
    <t>江苏连云港</t>
  </si>
  <si>
    <t>江苏无锡</t>
  </si>
  <si>
    <t>河南洛阳</t>
  </si>
  <si>
    <t>江苏苏州</t>
  </si>
  <si>
    <t>江苏兴化</t>
  </si>
  <si>
    <t>安徽六安</t>
  </si>
  <si>
    <t>江苏常熟</t>
  </si>
  <si>
    <t>四川巴中</t>
  </si>
  <si>
    <t>江苏常州</t>
  </si>
  <si>
    <t>江苏镇江</t>
  </si>
  <si>
    <t>江苏大丰</t>
  </si>
  <si>
    <t>江苏东海</t>
  </si>
  <si>
    <t>江苏仪征</t>
  </si>
  <si>
    <t>江苏句容</t>
  </si>
  <si>
    <t>四川营山</t>
  </si>
  <si>
    <t>江苏邳州</t>
  </si>
  <si>
    <t>江苏东台</t>
  </si>
  <si>
    <t>江西赣州</t>
  </si>
  <si>
    <t>江苏靖江</t>
  </si>
  <si>
    <t>江苏金湖</t>
  </si>
  <si>
    <r>
      <rPr>
        <sz val="10"/>
        <color indexed="8"/>
        <rFont val="宋体"/>
        <family val="0"/>
      </rPr>
      <t>江苏盐城</t>
    </r>
  </si>
  <si>
    <r>
      <rPr>
        <sz val="10"/>
        <color indexed="8"/>
        <rFont val="宋体"/>
        <family val="0"/>
      </rPr>
      <t>江苏淮安</t>
    </r>
  </si>
  <si>
    <r>
      <rPr>
        <sz val="10"/>
        <color indexed="8"/>
        <rFont val="宋体"/>
        <family val="0"/>
      </rPr>
      <t>江苏连云港</t>
    </r>
  </si>
  <si>
    <r>
      <rPr>
        <sz val="10"/>
        <color indexed="8"/>
        <rFont val="宋体"/>
        <family val="0"/>
      </rPr>
      <t>江苏南通</t>
    </r>
  </si>
  <si>
    <r>
      <rPr>
        <sz val="10"/>
        <color indexed="8"/>
        <rFont val="宋体"/>
        <family val="0"/>
      </rPr>
      <t>苏州高新区</t>
    </r>
  </si>
  <si>
    <r>
      <rPr>
        <sz val="10"/>
        <color indexed="8"/>
        <rFont val="宋体"/>
        <family val="0"/>
      </rPr>
      <t>江苏睢宁</t>
    </r>
  </si>
  <si>
    <t>安徽芜湖</t>
  </si>
  <si>
    <t>江苏新沂</t>
  </si>
  <si>
    <t>江苏启东</t>
  </si>
  <si>
    <t>江苏睢宁</t>
  </si>
  <si>
    <t>浙江瑞安</t>
  </si>
  <si>
    <t>江苏宜兴</t>
  </si>
  <si>
    <t>江苏张家港</t>
  </si>
  <si>
    <t>江苏通州</t>
  </si>
  <si>
    <t>浙江宁波</t>
  </si>
  <si>
    <t xml:space="preserve"> 江苏常州</t>
  </si>
  <si>
    <t>浙江丽水</t>
  </si>
  <si>
    <t>浙江衢州</t>
  </si>
  <si>
    <t>江苏江阴</t>
  </si>
  <si>
    <t>江苏盐城</t>
  </si>
  <si>
    <t>江苏淮安</t>
  </si>
  <si>
    <t>江苏南通</t>
  </si>
  <si>
    <t>江苏东海</t>
  </si>
  <si>
    <t>江苏阜宁</t>
  </si>
  <si>
    <t>重庆云阳</t>
  </si>
  <si>
    <t>上海崇明</t>
  </si>
  <si>
    <t>江苏宿迁</t>
  </si>
  <si>
    <t>江苏启东</t>
  </si>
  <si>
    <t>动画181（杏）</t>
  </si>
  <si>
    <t>日语181（杏）</t>
  </si>
  <si>
    <t>日语182（杏）</t>
  </si>
  <si>
    <t>视传181（杏）</t>
  </si>
  <si>
    <t>中文182（杏）</t>
  </si>
  <si>
    <t>广电181（杏）</t>
  </si>
  <si>
    <t>中文181（杏）</t>
  </si>
  <si>
    <t>广电182（杏）</t>
  </si>
  <si>
    <t>视传182（杏）</t>
  </si>
  <si>
    <t>中文182(杏)</t>
  </si>
  <si>
    <t>英语182(杏)</t>
  </si>
  <si>
    <t>英语181</t>
  </si>
  <si>
    <t>产设181（杏）</t>
  </si>
  <si>
    <r>
      <t>环境设计</t>
    </r>
    <r>
      <rPr>
        <sz val="10"/>
        <color indexed="8"/>
        <rFont val="宋体"/>
        <family val="0"/>
      </rPr>
      <t>182（杏）</t>
    </r>
  </si>
  <si>
    <t>环境设计181</t>
  </si>
  <si>
    <t>酒店182(杏)</t>
  </si>
  <si>
    <t>经济统计181(杏)</t>
  </si>
  <si>
    <t>光电信息181(杏)</t>
  </si>
  <si>
    <t>应用心理182(杏)</t>
  </si>
  <si>
    <t>海洋技术181(杏)</t>
  </si>
  <si>
    <t>经济统计182(杏)</t>
  </si>
  <si>
    <t>人文地理规划182(杏)</t>
  </si>
  <si>
    <t>人文地理规划181(杏)</t>
  </si>
  <si>
    <t>光电182（杏）</t>
  </si>
  <si>
    <t>20001029</t>
  </si>
  <si>
    <t>城管181（杏）</t>
  </si>
  <si>
    <t>20000601</t>
  </si>
  <si>
    <t>城管182（杏）</t>
  </si>
  <si>
    <t>20000301</t>
  </si>
  <si>
    <t>国贸181（杏）</t>
  </si>
  <si>
    <t>19990809</t>
  </si>
  <si>
    <t>19991027</t>
  </si>
  <si>
    <t>国贸182（杏）</t>
  </si>
  <si>
    <t>20000217</t>
  </si>
  <si>
    <t>行政181(杏）</t>
  </si>
  <si>
    <t>20000812</t>
  </si>
  <si>
    <t>行政182(杏)</t>
  </si>
  <si>
    <t>20000220</t>
  </si>
  <si>
    <t>会计181（杏）</t>
  </si>
  <si>
    <t>20000409</t>
  </si>
  <si>
    <t>19991005</t>
  </si>
  <si>
    <t>20000621</t>
  </si>
  <si>
    <t>物流181（杏）</t>
  </si>
  <si>
    <t>19990810</t>
  </si>
  <si>
    <t>营销181（杏）</t>
  </si>
  <si>
    <t>19991202</t>
  </si>
  <si>
    <t>营销182（杏）</t>
  </si>
  <si>
    <t>19990705</t>
  </si>
  <si>
    <t>会计182(杏)</t>
  </si>
  <si>
    <t>人力181（杏）</t>
  </si>
  <si>
    <r>
      <rPr>
        <sz val="10"/>
        <color indexed="8"/>
        <rFont val="宋体"/>
        <family val="0"/>
      </rPr>
      <t>物联网181（杏）</t>
    </r>
  </si>
  <si>
    <r>
      <rPr>
        <sz val="10"/>
        <color indexed="8"/>
        <rFont val="宋体"/>
        <family val="0"/>
      </rPr>
      <t>物联网182（杏）</t>
    </r>
  </si>
  <si>
    <r>
      <rPr>
        <sz val="10"/>
        <color indexed="8"/>
        <rFont val="宋体"/>
        <family val="0"/>
      </rPr>
      <t>微电子181（杏）</t>
    </r>
  </si>
  <si>
    <r>
      <rPr>
        <sz val="10"/>
        <color indexed="8"/>
        <rFont val="宋体"/>
        <family val="0"/>
      </rPr>
      <t>信息工程182（杏）</t>
    </r>
  </si>
  <si>
    <r>
      <rPr>
        <sz val="10"/>
        <color indexed="8"/>
        <rFont val="宋体"/>
        <family val="0"/>
      </rPr>
      <t>集182（杏）</t>
    </r>
  </si>
  <si>
    <r>
      <rPr>
        <sz val="10"/>
        <color indexed="8"/>
        <rFont val="宋体"/>
        <family val="0"/>
      </rPr>
      <t>微电子182（杏）</t>
    </r>
  </si>
  <si>
    <r>
      <rPr>
        <sz val="10"/>
        <color indexed="8"/>
        <rFont val="宋体"/>
        <family val="0"/>
      </rPr>
      <t>软嵌182（杏）</t>
    </r>
  </si>
  <si>
    <t>机械181（杏）</t>
  </si>
  <si>
    <t>机械182（杏）</t>
  </si>
  <si>
    <t>纺织181（杏）</t>
  </si>
  <si>
    <t>服181（杏）</t>
  </si>
  <si>
    <t>服182（杏）</t>
  </si>
  <si>
    <t>服设181（杏）</t>
  </si>
  <si>
    <t>工管181（杏）</t>
  </si>
  <si>
    <t>自182（杏）</t>
  </si>
  <si>
    <t xml:space="preserve"> 自181（杏)</t>
  </si>
  <si>
    <t>化工181（杏）</t>
  </si>
  <si>
    <t>定向182(杏)</t>
  </si>
  <si>
    <t>定向182（杏）</t>
  </si>
  <si>
    <t>儿科182（杏）</t>
  </si>
  <si>
    <t>全科181（杏)</t>
  </si>
  <si>
    <t>五官181（杏）</t>
  </si>
  <si>
    <t>五官182（杏）</t>
  </si>
  <si>
    <t>五官182(杏)</t>
  </si>
  <si>
    <t>肿瘤181（杏）</t>
  </si>
  <si>
    <t>肿瘤182（杏）</t>
  </si>
  <si>
    <t>肿瘤183（杏）</t>
  </si>
  <si>
    <t>肿瘤184（杏）</t>
  </si>
  <si>
    <t>19981211</t>
  </si>
  <si>
    <t>临床儿科171（杏）</t>
  </si>
  <si>
    <t>19980802</t>
  </si>
  <si>
    <t>19990708</t>
  </si>
  <si>
    <t>临床肿瘤171（杏）</t>
  </si>
  <si>
    <t>19980221</t>
  </si>
  <si>
    <t>临床肿瘤172（杏）</t>
  </si>
  <si>
    <t>19980923</t>
  </si>
  <si>
    <t>临床肿瘤174（杏）</t>
  </si>
  <si>
    <t>19990319</t>
  </si>
  <si>
    <t>临床肿瘤175（杏）</t>
  </si>
  <si>
    <t>19990503</t>
  </si>
  <si>
    <t>全科171（杏）</t>
  </si>
  <si>
    <t>19990410</t>
  </si>
  <si>
    <t>全科172（杏）</t>
  </si>
  <si>
    <t>药学182（杏）</t>
  </si>
  <si>
    <t>影像182（杏）</t>
  </si>
  <si>
    <t>护理181（杏）</t>
  </si>
  <si>
    <t>护理182（杏）</t>
  </si>
  <si>
    <t>护理183（杏）</t>
  </si>
  <si>
    <t>医检181（杏)</t>
  </si>
  <si>
    <t>卫检182（杏）</t>
  </si>
  <si>
    <t>20181128</t>
  </si>
  <si>
    <t>20191023</t>
  </si>
  <si>
    <t>20181111</t>
  </si>
  <si>
    <t>20181029</t>
  </si>
  <si>
    <t>20181201</t>
  </si>
  <si>
    <t>20181110</t>
  </si>
  <si>
    <t>20181118</t>
  </si>
  <si>
    <t>20181101</t>
  </si>
  <si>
    <t>高中</t>
  </si>
  <si>
    <t>班长</t>
  </si>
  <si>
    <t>文体委员</t>
  </si>
  <si>
    <t>生活委员</t>
  </si>
  <si>
    <t>组宣委员</t>
  </si>
  <si>
    <t>课代表</t>
  </si>
  <si>
    <t>组宣委</t>
  </si>
  <si>
    <t>院融媒体中心主任</t>
  </si>
  <si>
    <t xml:space="preserve">生活委员 </t>
  </si>
  <si>
    <t>团支书、科协办公室主任、院科技实践部</t>
  </si>
  <si>
    <t>团支书
学部学生会综合事务部部长</t>
  </si>
  <si>
    <t>团支书、学部学生会组织部部长、曾任团总支副书记</t>
  </si>
  <si>
    <t>团支书、曾任学部学生会自我管理部部长</t>
  </si>
  <si>
    <r>
      <rPr>
        <sz val="10"/>
        <color indexed="8"/>
        <rFont val="宋体"/>
        <family val="0"/>
      </rPr>
      <t>学习委员</t>
    </r>
  </si>
  <si>
    <r>
      <rPr>
        <sz val="10"/>
        <color indexed="8"/>
        <rFont val="宋体"/>
        <family val="0"/>
      </rPr>
      <t>宣传委员</t>
    </r>
  </si>
  <si>
    <r>
      <rPr>
        <sz val="10"/>
        <color indexed="8"/>
        <rFont val="宋体"/>
        <family val="0"/>
      </rPr>
      <t>副班长</t>
    </r>
  </si>
  <si>
    <r>
      <rPr>
        <sz val="10"/>
        <color indexed="8"/>
        <rFont val="宋体"/>
        <family val="0"/>
      </rPr>
      <t>团支书</t>
    </r>
  </si>
  <si>
    <r>
      <rPr>
        <sz val="10"/>
        <color indexed="8"/>
        <rFont val="宋体"/>
        <family val="0"/>
      </rPr>
      <t>文体委员</t>
    </r>
  </si>
  <si>
    <r>
      <rPr>
        <sz val="10"/>
        <color indexed="8"/>
        <rFont val="宋体"/>
        <family val="0"/>
      </rPr>
      <t>生活委员</t>
    </r>
  </si>
  <si>
    <t>寝室长</t>
  </si>
  <si>
    <t>班长</t>
  </si>
  <si>
    <t>无</t>
  </si>
  <si>
    <t>202104</t>
  </si>
  <si>
    <t>22/0/0</t>
  </si>
  <si>
    <r>
      <t>焦琪</t>
    </r>
    <r>
      <rPr>
        <sz val="10"/>
        <color indexed="8"/>
        <rFont val="宋体"/>
        <family val="0"/>
      </rPr>
      <t xml:space="preserve">
陈芳芳</t>
    </r>
  </si>
  <si>
    <t>19/0/2</t>
  </si>
  <si>
    <r>
      <t>焦琪</t>
    </r>
    <r>
      <rPr>
        <sz val="10"/>
        <color indexed="8"/>
        <rFont val="宋体"/>
        <family val="0"/>
      </rPr>
      <t xml:space="preserve">
韩勤</t>
    </r>
  </si>
  <si>
    <t>17/0/0</t>
  </si>
  <si>
    <t>24/0/0</t>
  </si>
  <si>
    <t>32/0/0</t>
  </si>
  <si>
    <t>30/0/2</t>
  </si>
  <si>
    <t>38/0/0</t>
  </si>
  <si>
    <t>22/0/1</t>
  </si>
  <si>
    <t>30/0/0</t>
  </si>
  <si>
    <t>21/0/2</t>
  </si>
  <si>
    <t>30/4/0</t>
  </si>
  <si>
    <t>34/0/4</t>
  </si>
  <si>
    <t>19/0/0</t>
  </si>
  <si>
    <t>28/6/0</t>
  </si>
  <si>
    <t>26/0/6</t>
  </si>
  <si>
    <t>30/0/1</t>
  </si>
  <si>
    <t>24/0/1</t>
  </si>
  <si>
    <t>唐新红
陈芳芳</t>
  </si>
  <si>
    <t>26/0/1</t>
  </si>
  <si>
    <t>吴莉莉、罗晶晶</t>
  </si>
  <si>
    <t>29/0/0</t>
  </si>
  <si>
    <t>34/0/0</t>
  </si>
  <si>
    <t>28/0/0</t>
  </si>
  <si>
    <t>25/0/3</t>
  </si>
  <si>
    <t>27/1/1</t>
  </si>
  <si>
    <t>32/0/2</t>
  </si>
  <si>
    <t>24/0/3</t>
  </si>
  <si>
    <t>27/0/1</t>
  </si>
  <si>
    <t>33/0/0</t>
  </si>
  <si>
    <t>27/0/0</t>
  </si>
  <si>
    <t>27/0/2</t>
  </si>
  <si>
    <t>26/0/4</t>
  </si>
  <si>
    <t>28/0/2</t>
  </si>
  <si>
    <t>29/0/1</t>
  </si>
  <si>
    <t>27/0/4</t>
  </si>
  <si>
    <t>28/0/1</t>
  </si>
  <si>
    <t>27/0/3</t>
  </si>
  <si>
    <t>25/0/5</t>
  </si>
  <si>
    <t>26/0/3</t>
  </si>
  <si>
    <t>29/0/4</t>
  </si>
  <si>
    <t>20/0/5</t>
  </si>
  <si>
    <t>许静静、赵亚娟</t>
  </si>
  <si>
    <t>31/1/0</t>
  </si>
  <si>
    <r>
      <rPr>
        <sz val="10"/>
        <color indexed="8"/>
        <rFont val="宋体"/>
        <family val="0"/>
      </rPr>
      <t>29/0/1</t>
    </r>
  </si>
  <si>
    <t>张晓霞、胡晓晴</t>
  </si>
  <si>
    <r>
      <rPr>
        <sz val="10"/>
        <color indexed="8"/>
        <rFont val="宋体"/>
        <family val="0"/>
      </rPr>
      <t>26/0/0</t>
    </r>
  </si>
  <si>
    <r>
      <rPr>
        <sz val="10"/>
        <color indexed="8"/>
        <rFont val="宋体"/>
        <family val="0"/>
      </rPr>
      <t>27/0/0</t>
    </r>
  </si>
  <si>
    <r>
      <rPr>
        <sz val="10"/>
        <color indexed="8"/>
        <rFont val="宋体"/>
        <family val="0"/>
      </rPr>
      <t>29/1/1</t>
    </r>
  </si>
  <si>
    <r>
      <rPr>
        <sz val="10"/>
        <color indexed="8"/>
        <rFont val="宋体"/>
        <family val="0"/>
      </rPr>
      <t>张晓霞、胡晓晴</t>
    </r>
  </si>
  <si>
    <r>
      <rPr>
        <sz val="10"/>
        <color indexed="8"/>
        <rFont val="宋体"/>
        <family val="0"/>
      </rPr>
      <t>22/0/2</t>
    </r>
  </si>
  <si>
    <r>
      <rPr>
        <sz val="10"/>
        <color indexed="8"/>
        <rFont val="宋体"/>
        <family val="0"/>
      </rPr>
      <t>26/5/0</t>
    </r>
  </si>
  <si>
    <t>许文鑫、胡晓晴</t>
  </si>
  <si>
    <r>
      <rPr>
        <sz val="10"/>
        <color indexed="8"/>
        <rFont val="宋体"/>
        <family val="0"/>
      </rPr>
      <t>27/4/0</t>
    </r>
  </si>
  <si>
    <t>18/2/0</t>
  </si>
  <si>
    <t>胡晓晴、祁大为</t>
  </si>
  <si>
    <t>24/1/0</t>
  </si>
  <si>
    <t>22/1/0</t>
  </si>
  <si>
    <t>23/2/0</t>
  </si>
  <si>
    <t>20/1/0</t>
  </si>
  <si>
    <t>25/4/1</t>
  </si>
  <si>
    <t>24/4/0</t>
  </si>
  <si>
    <t>许文鑫、邵唯慧</t>
  </si>
  <si>
    <r>
      <rPr>
        <sz val="10"/>
        <color indexed="8"/>
        <rFont val="SimSun"/>
        <family val="0"/>
      </rPr>
      <t>30/0/2</t>
    </r>
  </si>
  <si>
    <r>
      <rPr>
        <sz val="10"/>
        <color indexed="8"/>
        <rFont val="SimSun"/>
        <family val="0"/>
      </rPr>
      <t>胡晓晴、邵唯慧</t>
    </r>
  </si>
  <si>
    <t>胡晓晴、邵唯慧</t>
  </si>
  <si>
    <t>26/0/5</t>
  </si>
  <si>
    <t>26/0/0</t>
  </si>
  <si>
    <t>23（22/0/1）</t>
  </si>
  <si>
    <t>韩婷、彭本遵</t>
  </si>
  <si>
    <t>34（28/0/6）</t>
  </si>
  <si>
    <t>26（24/0/2）</t>
  </si>
  <si>
    <t>34（32/0/2）</t>
  </si>
  <si>
    <t>35（35/0/0）</t>
  </si>
  <si>
    <t>33（33/0/0）</t>
  </si>
  <si>
    <t>34（30/0/4）</t>
  </si>
  <si>
    <t>34（26/0/8）</t>
  </si>
  <si>
    <t>27（24/2/1）</t>
  </si>
  <si>
    <t>27（25/2/0）</t>
  </si>
  <si>
    <t>27（23/0/4）</t>
  </si>
  <si>
    <t>29(25/0/4)</t>
  </si>
  <si>
    <t>顾洋 彭本遵</t>
  </si>
  <si>
    <t>29(29/0/0)</t>
  </si>
  <si>
    <t>31(31/0/0)</t>
  </si>
  <si>
    <t>31(27/1/3)</t>
  </si>
  <si>
    <t>22(22/0/0)</t>
  </si>
  <si>
    <t>田高楠 张子峥</t>
  </si>
  <si>
    <t>24(23/0/1)</t>
  </si>
  <si>
    <t>顾洋 眭肖凡</t>
  </si>
  <si>
    <t>25(20/0/5)</t>
  </si>
  <si>
    <t>29(28/0/1)</t>
  </si>
  <si>
    <t>28/0/0</t>
  </si>
  <si>
    <t>王媛媛，牟蕾</t>
  </si>
  <si>
    <t>31/0/4</t>
  </si>
  <si>
    <t>36/0/0</t>
  </si>
  <si>
    <t>28/2/2</t>
  </si>
  <si>
    <t>29/1/2</t>
  </si>
  <si>
    <t>36/0/1</t>
  </si>
  <si>
    <t>1/50</t>
  </si>
  <si>
    <t>2/50</t>
  </si>
  <si>
    <t>一等</t>
  </si>
  <si>
    <r>
      <t>CET4,省计算机一级、二级</t>
    </r>
    <r>
      <rPr>
        <sz val="10"/>
        <color indexed="8"/>
        <rFont val="宋体"/>
        <family val="0"/>
      </rPr>
      <t xml:space="preserve">
18-19 一等奖学金，三好学生标兵，优秀团员，心协优秀干事
19-20 一等奖学金，三好学生标兵，南通大学校优秀共青团员</t>
    </r>
  </si>
  <si>
    <t>5/49</t>
  </si>
  <si>
    <t>5/45</t>
  </si>
  <si>
    <t>8/45</t>
  </si>
  <si>
    <r>
      <t>CET4,计算机二级；</t>
    </r>
    <r>
      <rPr>
        <sz val="10"/>
        <color indexed="8"/>
        <rFont val="宋体"/>
        <family val="0"/>
      </rPr>
      <t xml:space="preserve">
18-19：二等；
19-20三等奖学金</t>
    </r>
  </si>
  <si>
    <t>6/49</t>
  </si>
  <si>
    <t>2/49</t>
  </si>
  <si>
    <t>6/45</t>
  </si>
  <si>
    <t>3/45</t>
  </si>
  <si>
    <r>
      <t>CET4，计算机二级；</t>
    </r>
    <r>
      <rPr>
        <sz val="10"/>
        <color indexed="8"/>
        <rFont val="宋体"/>
        <family val="0"/>
      </rPr>
      <t xml:space="preserve">
18-19:一等；
19-20二等；优秀共青团员；普通话二乙杏林24小时比中三等奖
第十二届田径运动会1500米第5名
“心理影院”征文比赛三等奖</t>
    </r>
  </si>
  <si>
    <t>6/50</t>
  </si>
  <si>
    <t>7/50</t>
  </si>
  <si>
    <t>3/50</t>
  </si>
  <si>
    <r>
      <t>CET4，省计算机二级，</t>
    </r>
    <r>
      <rPr>
        <sz val="10"/>
        <color indexed="8"/>
        <rFont val="宋体"/>
        <family val="0"/>
      </rPr>
      <t xml:space="preserve">
18-19:一等，优秀共青团员，优秀学生干部；南通大学第十三届数字媒体作品竞赛三等奖；普通话二乙
19-20:二等，暑假社会实践先进个人；科技节视觉典藏传媒大赛二等奖
；科技节绘画摄影比赛二等奖
；书写我的中国梦书法大赛一等奖</t>
    </r>
  </si>
  <si>
    <t>4/50</t>
  </si>
  <si>
    <r>
      <t>CET4，省计算机二级</t>
    </r>
    <r>
      <rPr>
        <sz val="10"/>
        <color indexed="8"/>
        <rFont val="宋体"/>
        <family val="0"/>
      </rPr>
      <t xml:space="preserve">
18-19：院一等奖学金、优秀学生干部、国家励志奖学金、校优秀共青团员、寒暑假社会实践先进个人、普通话二甲、微爱公益实践协会杰出干部
19-20：院一等奖学金、三好学生标兵、国家励志奖学金、书写我的中国梦书法大赛三等奖、市级三好学生。</t>
    </r>
  </si>
  <si>
    <t>2/77</t>
  </si>
  <si>
    <t>4/77</t>
  </si>
  <si>
    <t>2/75</t>
  </si>
  <si>
    <r>
      <t>CET6、省计算机二级</t>
    </r>
    <r>
      <rPr>
        <sz val="10"/>
        <color indexed="8"/>
        <rFont val="宋体"/>
        <family val="0"/>
      </rPr>
      <t xml:space="preserve">
18-19：一等奖学金；三好学生；国家励志奖学金、优秀共青团员、院排舞大赛一等奖、院大合唱比赛三等奖、南通大中院校心理健康教育宣传荣誉证书
19-20：一等奖学金；三好学生标兵；国家励志奖学金、校级优秀心协会员、院自立自强之星、院课堂笔记评比一等奖、词达人竞赛二等奖、院心协优秀干部、院优秀心协会员、普通话二甲</t>
    </r>
  </si>
  <si>
    <t>29/68</t>
  </si>
  <si>
    <t>16/68</t>
  </si>
  <si>
    <t>18/69</t>
  </si>
  <si>
    <t>14/69</t>
  </si>
  <si>
    <r>
      <t>英语四级，省计算机一级</t>
    </r>
    <r>
      <rPr>
        <sz val="10"/>
        <color indexed="8"/>
        <rFont val="宋体"/>
        <family val="0"/>
      </rPr>
      <t xml:space="preserve">
18-19：2018年度南通大学优秀共青团员，2019年南通大学杏林学院寒假社会实践先进个人，南通大学杏林学院纪念五四运动100周年演讲比赛一等奖，南通大学经典诵读大赛优秀奖，中国登山协会初级营地指导员，三等奖学金，志愿服务单项奖学金，普通话二级甲等
19-20：南通大学中华经典诵读优秀奖，2019年南通大学暑假社会实践先进个人，35期入党积极分子结业考核合格，致远杯·公益文化公开赛江苏南通一等奖，全国高校创新英语大赛（词汇组）优秀奖，“外研社·国才杯”全国英语演讲大赛南通大学三等奖，第七届淮安市优秀志愿者，“2019年第五届寻找全国大学生百强暑期实践团队”活动“百强实践团队”，2019年度南通大学优秀共青团员，南通大学抗疫先进个人，2020年南通大学"词达人"杯英语词汇竞赛一等奖，2020年暑期社会实践杰出个人，2020年南通大学杏林学院寒假社会实践先进个人，南通大学杏林学院媒体新闻中心优秀宣传员，三等奖学金，志愿服务单项奖学金</t>
    </r>
  </si>
  <si>
    <t>7/77</t>
  </si>
  <si>
    <t>8/77</t>
  </si>
  <si>
    <t>7/75</t>
  </si>
  <si>
    <t>6/75</t>
  </si>
  <si>
    <r>
      <t>英语六级、计算机二级</t>
    </r>
    <r>
      <rPr>
        <sz val="10"/>
        <color indexed="8"/>
        <rFont val="宋体"/>
        <family val="0"/>
      </rPr>
      <t xml:space="preserve">
18-19：院级二等奖学金、三好学生、CET4、计算机一级、国家励志奖学金、启东市微型马拉松优秀志愿者、青春有你视频比赛优胜奖
19-20：院级二等奖学金、优秀学生干部、计算机二级、普通话二甲、文明宿舍和文明宿舍标兵荣誉称号、国家励志奖学金、院级心协会员、优秀共青团干部</t>
    </r>
  </si>
  <si>
    <t>1/49</t>
  </si>
  <si>
    <r>
      <t>CET4、省计算机二级；</t>
    </r>
    <r>
      <rPr>
        <sz val="10"/>
        <color indexed="8"/>
        <rFont val="宋体"/>
        <family val="0"/>
      </rPr>
      <t xml:space="preserve">
18-19：一等；三好学生标兵；院第一届排舞大赛高级组二等奖；
19-20：一等；三好；南通大学杏林学院运动会中表现突出，“优秀工作者”；书写我们的中国梦书法大赛二等奖
第五届全国大学生预防艾滋病知识竞赛优秀奖</t>
    </r>
  </si>
  <si>
    <r>
      <t>CET4,计算机一级、计算机二级，国家励志奖学金</t>
    </r>
    <r>
      <rPr>
        <sz val="10"/>
        <color indexed="8"/>
        <rFont val="宋体"/>
        <family val="0"/>
      </rPr>
      <t xml:space="preserve">
18－19二等奖学金，
19－20 一等奖学金，三好学生，校网上防疫知识竞赛二等奖</t>
    </r>
  </si>
  <si>
    <t>9/68</t>
  </si>
  <si>
    <t>8/68</t>
  </si>
  <si>
    <t>10/69</t>
  </si>
  <si>
    <t>3/69</t>
  </si>
  <si>
    <r>
      <t xml:space="preserve">CET4,CET6
</t>
    </r>
    <r>
      <rPr>
        <sz val="10"/>
        <color indexed="8"/>
        <rFont val="宋体"/>
        <family val="0"/>
      </rPr>
      <t>省计算机一级，二级
18-19：二等；
优秀共青团员
19-20：一等；
优秀共青团员；普通话二级甲等；
国家励志奖学金；2020年南通大学“词达人”杯英语词汇竞赛特等奖</t>
    </r>
  </si>
  <si>
    <t>21/50</t>
  </si>
  <si>
    <t>16/50</t>
  </si>
  <si>
    <r>
      <t>CET4,计算机一级；</t>
    </r>
    <r>
      <rPr>
        <sz val="10"/>
        <color indexed="8"/>
        <rFont val="宋体"/>
        <family val="0"/>
      </rPr>
      <t xml:space="preserve">
18-19:二等；优秀共青团员 
19-20三等；优秀学生干部</t>
    </r>
  </si>
  <si>
    <t>3/77</t>
  </si>
  <si>
    <t>9/77</t>
  </si>
  <si>
    <t>8/75</t>
  </si>
  <si>
    <t>11/75</t>
  </si>
  <si>
    <r>
      <t>CET4,省计算机一级；省计算机二级，</t>
    </r>
    <r>
      <rPr>
        <sz val="10"/>
        <color indexed="8"/>
        <rFont val="宋体"/>
        <family val="0"/>
      </rPr>
      <t xml:space="preserve">
18-19:院级校歌团歌大合唱获三等奖；二等奖学金，三好学生； 第七届科技节获优秀奖；文明宿舍
19-20:二等奖学金；35届入党积极分子培训班优秀学员；优秀共青团员</t>
    </r>
  </si>
  <si>
    <t>10/77</t>
  </si>
  <si>
    <t>10/75</t>
  </si>
  <si>
    <t>9/75</t>
  </si>
  <si>
    <t>CET4，CET6，省计算机一级，
18-19：二等，
19-20二等，普通话二乙，2018级军训优秀学员，“词达人”英语竞赛二等奖，18-19文明宿舍，35期入党培训优秀学员，“学风建设月”课堂笔记评比一等奖，“书写我们的中国梦”书法比赛二等奖</t>
  </si>
  <si>
    <t>6/77</t>
  </si>
  <si>
    <t>21/75</t>
  </si>
  <si>
    <t>13/75</t>
  </si>
  <si>
    <r>
      <t>CET-4，计算机二级；</t>
    </r>
    <r>
      <rPr>
        <sz val="10"/>
        <color indexed="8"/>
        <rFont val="宋体"/>
        <family val="0"/>
      </rPr>
      <t xml:space="preserve">
普通话二甲；
18-19 一等奖学金 
三好学生
19-20 三等奖学金；
优秀共青团员；
院心协心理影评二等奖；
院心协自律的一天vlog优秀奖；
“词达人”杯 二等奖；
新生体检优秀志愿者；
第35期入党积极分子培训班优秀学员；
</t>
    </r>
  </si>
  <si>
    <t>12/77</t>
  </si>
  <si>
    <t>20/75</t>
  </si>
  <si>
    <t>19/75</t>
  </si>
  <si>
    <r>
      <t>CET-4，计算机二级；</t>
    </r>
    <r>
      <rPr>
        <sz val="10"/>
        <color indexed="8"/>
        <rFont val="宋体"/>
        <family val="0"/>
      </rPr>
      <t xml:space="preserve">
18-19 二等奖学金
19-20 三等奖学金 ；
优秀共青团员；
院心协心理影评三等奖；
院心协自律的一天vlog优秀奖；
院红会优秀会员；
新生体检“优秀志愿者”；
普通话二甲；</t>
    </r>
  </si>
  <si>
    <t>10/68</t>
  </si>
  <si>
    <t>18/68</t>
  </si>
  <si>
    <t>5/69</t>
  </si>
  <si>
    <r>
      <t>CET4，计算机二级;</t>
    </r>
    <r>
      <rPr>
        <sz val="10"/>
        <color indexed="8"/>
        <rFont val="宋体"/>
        <family val="0"/>
      </rPr>
      <t xml:space="preserve">
18－19二等奖学金;
19－20二等奖学金;普通话二甲</t>
    </r>
  </si>
  <si>
    <t>2/63</t>
  </si>
  <si>
    <t>3/63</t>
  </si>
  <si>
    <t>1/63</t>
  </si>
  <si>
    <r>
      <t xml:space="preserve">CET4,CET6,省计算机一级  </t>
    </r>
    <r>
      <rPr>
        <sz val="10"/>
        <color indexed="8"/>
        <rFont val="宋体"/>
        <family val="0"/>
      </rPr>
      <t xml:space="preserve">
18-19：:一等奖学金；普通话二乙  
19-20：一等奖学金</t>
    </r>
  </si>
  <si>
    <t>4/63</t>
  </si>
  <si>
    <t>5/63</t>
  </si>
  <si>
    <r>
      <t>CET4,CET6 、省计算机一级 </t>
    </r>
    <r>
      <rPr>
        <sz val="10"/>
        <color indexed="8"/>
        <rFont val="宋体"/>
        <family val="0"/>
      </rPr>
      <t xml:space="preserve">
18-19二等奖学金；优秀班干部启东市快闪活动优秀志愿者 杏林学院中日英演讲比赛三等奖
19-30 二等奖学金；三好学生；商务英语知识竞赛三等奖；外研社国才杯校级三等奖；院优秀抗疫志愿者</t>
    </r>
  </si>
  <si>
    <t>4/45</t>
  </si>
  <si>
    <t>7/51</t>
  </si>
  <si>
    <t>3/51</t>
  </si>
  <si>
    <t>4/51</t>
  </si>
  <si>
    <r>
      <t>CET4，省计算机一级</t>
    </r>
    <r>
      <rPr>
        <sz val="10"/>
        <color indexed="8"/>
        <rFont val="宋体"/>
        <family val="0"/>
      </rPr>
      <t xml:space="preserve">
18-19:一等，实践先锋单项奖学金，校优秀共青团员，院寒假社会实践先进个人，院优秀红十字会员
19-20:一等，优秀学生干部，校优秀共青团员，“词达人”二等奖</t>
    </r>
  </si>
  <si>
    <t>3/68</t>
  </si>
  <si>
    <t>4/68</t>
  </si>
  <si>
    <r>
      <t xml:space="preserve">CET4，计算机一级  </t>
    </r>
    <r>
      <rPr>
        <sz val="10"/>
        <color indexed="8"/>
        <rFont val="宋体"/>
        <family val="0"/>
      </rPr>
      <t xml:space="preserve">
18-19:一等；三好；优秀共青团员
19-20:二等；三好；优秀共青团员、普通话二甲</t>
    </r>
  </si>
  <si>
    <t>9/50</t>
  </si>
  <si>
    <t>8/50</t>
  </si>
  <si>
    <r>
      <t>CET4，计算机一级；</t>
    </r>
    <r>
      <rPr>
        <sz val="10"/>
        <color indexed="8"/>
        <rFont val="宋体"/>
        <family val="0"/>
      </rPr>
      <t xml:space="preserve">
18-19:二等 ；普通话二乙
19-20:二等</t>
    </r>
  </si>
  <si>
    <t>17/45</t>
  </si>
  <si>
    <t>16/45</t>
  </si>
  <si>
    <r>
      <t>CET4，计算机一级</t>
    </r>
    <r>
      <rPr>
        <sz val="10"/>
        <color indexed="8"/>
        <rFont val="宋体"/>
        <family val="0"/>
      </rPr>
      <t xml:space="preserve">
18-19:荣获专业三等奖学金，十二届全国美育成果展二等奖，
19-20:专业二等奖学金，三好学生标兵，优秀共青团员，优秀志愿者，十三届全国美育成果展一等，第四届高校设计作品展入围奖
</t>
    </r>
  </si>
  <si>
    <t>23/51</t>
  </si>
  <si>
    <t>18/51</t>
  </si>
  <si>
    <t>2/51</t>
  </si>
  <si>
    <t>1/51</t>
  </si>
  <si>
    <t>省计算机一级；CET4；    
18-19：三等奖学金；普通话二乙；单项奖学金；社会实践“优秀个人”；人文学部“记录最美校园”三等奖；
19-20：南通大学“优秀共青团员”；人文学部科技节绘画摄影比赛二等奖；
20-21：评为“三好学生标兵”；一等奖学金；杏林学院2020年“互联网+”创新创业大赛优胜奖；</t>
  </si>
  <si>
    <t>3/59</t>
  </si>
  <si>
    <t>1/59</t>
  </si>
  <si>
    <t>6/63</t>
  </si>
  <si>
    <t>15/59</t>
  </si>
  <si>
    <t>18/59</t>
  </si>
  <si>
    <t>7/68</t>
  </si>
  <si>
    <t>2/68</t>
  </si>
  <si>
    <t>6/57</t>
  </si>
  <si>
    <t>1/56</t>
  </si>
  <si>
    <t>2/69</t>
  </si>
  <si>
    <t>2/66</t>
  </si>
  <si>
    <t>4/66</t>
  </si>
  <si>
    <t>23/59</t>
  </si>
  <si>
    <t>11/59</t>
  </si>
  <si>
    <t>8/55</t>
  </si>
  <si>
    <t>5/55</t>
  </si>
  <si>
    <t>21/68</t>
  </si>
  <si>
    <t>17/68</t>
  </si>
  <si>
    <t>5/68</t>
  </si>
  <si>
    <t>2/59</t>
  </si>
  <si>
    <t>7/63</t>
  </si>
  <si>
    <t>6/69</t>
  </si>
  <si>
    <t>1/66</t>
  </si>
  <si>
    <t>5/59</t>
  </si>
  <si>
    <t>6/59</t>
  </si>
  <si>
    <t>1/68</t>
  </si>
  <si>
    <t>13/68</t>
  </si>
  <si>
    <t>9/57</t>
  </si>
  <si>
    <t>5/56</t>
  </si>
  <si>
    <t>9/63</t>
  </si>
  <si>
    <t>4/59</t>
  </si>
  <si>
    <t>14/68</t>
  </si>
  <si>
    <t>3/57</t>
  </si>
  <si>
    <t>4/57</t>
  </si>
  <si>
    <t>3/56</t>
  </si>
  <si>
    <t>2/64</t>
  </si>
  <si>
    <t>3/64</t>
  </si>
  <si>
    <t>13/64</t>
  </si>
  <si>
    <t>18/63</t>
  </si>
  <si>
    <t>15/68</t>
  </si>
  <si>
    <t>6/68</t>
  </si>
  <si>
    <t>11/66</t>
  </si>
  <si>
    <t>8/66</t>
  </si>
  <si>
    <t>7/66</t>
  </si>
  <si>
    <t>3/60</t>
  </si>
  <si>
    <t>1/60</t>
  </si>
  <si>
    <t>2/60</t>
  </si>
  <si>
    <t>5/62</t>
  </si>
  <si>
    <t>3/62</t>
  </si>
  <si>
    <t>2/71</t>
  </si>
  <si>
    <t>4/72</t>
  </si>
  <si>
    <t>5/72</t>
  </si>
  <si>
    <t>7/71</t>
  </si>
  <si>
    <t>5/57</t>
  </si>
  <si>
    <t>1/62</t>
  </si>
  <si>
    <r>
      <rPr>
        <sz val="10"/>
        <color indexed="8"/>
        <rFont val="宋体"/>
        <family val="0"/>
      </rPr>
      <t>1/67</t>
    </r>
  </si>
  <si>
    <t>英语四级、六级，计算机二级；
18-19：一等，三好学生标兵，优秀共青团；
19-20：一等，三号学生标兵，南通大学“词达人杯”一等奖，第四届全国大学生环保知识竞赛优秀奖，暑假社会实践先进个人。</t>
  </si>
  <si>
    <r>
      <rPr>
        <sz val="10"/>
        <color indexed="8"/>
        <rFont val="宋体"/>
        <family val="0"/>
      </rPr>
      <t>2/67</t>
    </r>
  </si>
  <si>
    <r>
      <rPr>
        <sz val="10"/>
        <color indexed="8"/>
        <rFont val="宋体"/>
        <family val="0"/>
      </rPr>
      <t>3/67</t>
    </r>
  </si>
  <si>
    <r>
      <rPr>
        <sz val="10"/>
        <color indexed="8"/>
        <rFont val="宋体"/>
        <family val="0"/>
      </rPr>
      <t>1/60</t>
    </r>
  </si>
  <si>
    <r>
      <rPr>
        <sz val="10"/>
        <color indexed="8"/>
        <rFont val="宋体"/>
        <family val="0"/>
      </rPr>
      <t>4/58</t>
    </r>
  </si>
  <si>
    <r>
      <rPr>
        <sz val="10"/>
        <color indexed="8"/>
        <rFont val="宋体"/>
        <family val="0"/>
      </rPr>
      <t>3/58</t>
    </r>
  </si>
  <si>
    <r>
      <rPr>
        <sz val="10"/>
        <color indexed="8"/>
        <rFont val="宋体"/>
        <family val="0"/>
      </rPr>
      <t>2/71</t>
    </r>
  </si>
  <si>
    <r>
      <rPr>
        <sz val="10"/>
        <rFont val="宋体"/>
        <family val="0"/>
      </rPr>
      <t>2/70</t>
    </r>
  </si>
  <si>
    <r>
      <rPr>
        <sz val="10"/>
        <color indexed="8"/>
        <rFont val="宋体"/>
        <family val="0"/>
      </rPr>
      <t>1/70</t>
    </r>
  </si>
  <si>
    <r>
      <rPr>
        <sz val="10"/>
        <color indexed="8"/>
        <rFont val="宋体"/>
        <family val="0"/>
      </rPr>
      <t>3/53</t>
    </r>
  </si>
  <si>
    <r>
      <rPr>
        <sz val="10"/>
        <color indexed="8"/>
        <rFont val="宋体"/>
        <family val="0"/>
      </rPr>
      <t>2/52</t>
    </r>
  </si>
  <si>
    <r>
      <rPr>
        <sz val="10"/>
        <color indexed="8"/>
        <rFont val="宋体"/>
        <family val="0"/>
      </rPr>
      <t>2/58</t>
    </r>
  </si>
  <si>
    <r>
      <rPr>
        <sz val="10"/>
        <color indexed="8"/>
        <rFont val="宋体"/>
        <family val="0"/>
      </rPr>
      <t>8/58</t>
    </r>
  </si>
  <si>
    <r>
      <rPr>
        <sz val="10"/>
        <color indexed="8"/>
        <rFont val="宋体"/>
        <family val="0"/>
      </rPr>
      <t>4/63</t>
    </r>
  </si>
  <si>
    <r>
      <rPr>
        <sz val="10"/>
        <color indexed="8"/>
        <rFont val="宋体"/>
        <family val="0"/>
      </rPr>
      <t>1/63</t>
    </r>
  </si>
  <si>
    <r>
      <rPr>
        <sz val="10"/>
        <color indexed="8"/>
        <rFont val="宋体"/>
        <family val="0"/>
      </rPr>
      <t>6/60</t>
    </r>
  </si>
  <si>
    <t>英语六级，计算机三级
18-19：一等、校优秀共青团员、三好学生、院征文比赛二等奖
19-20：二等、优秀学生干部、校优秀共青团干部、全国英语竞赛三等奖</t>
  </si>
  <si>
    <r>
      <rPr>
        <sz val="10"/>
        <color indexed="8"/>
        <rFont val="宋体"/>
        <family val="0"/>
      </rPr>
      <t>2/63</t>
    </r>
  </si>
  <si>
    <r>
      <rPr>
        <sz val="10"/>
        <color indexed="8"/>
        <rFont val="宋体"/>
        <family val="0"/>
      </rPr>
      <t>3/63</t>
    </r>
  </si>
  <si>
    <r>
      <rPr>
        <sz val="10"/>
        <color indexed="8"/>
        <rFont val="宋体"/>
        <family val="0"/>
      </rPr>
      <t>4/60</t>
    </r>
  </si>
  <si>
    <t>英语六级，计算机一级
18-19:一等、三好学生、国家励志奖学金
19-20:二等、优秀学生干部、南通大学优秀共青团员、国家励志奖学金</t>
  </si>
  <si>
    <t>4/49</t>
  </si>
  <si>
    <t>英语四级、计算机二级
18-19:一等，优秀学生干部，国家励志奖学金，青爱团优秀志愿者，文明宿舍
19-20:一等，三好学生，南通大学优秀共青团员，美国大学生数学建模竞赛三等奖，国家励志奖学金，文明宿舍</t>
  </si>
  <si>
    <t>1/29</t>
  </si>
  <si>
    <t>2/24</t>
  </si>
  <si>
    <t>1/24</t>
  </si>
  <si>
    <t>英语四级，计算机一级
18-19:一等，南通半马志愿者，南通市优秀志愿者，三好学生 
19-20:一等，三好学生，全国大学生环保知识竞赛优胜奖</t>
  </si>
  <si>
    <t xml:space="preserve"> 1/63</t>
  </si>
  <si>
    <t>英语六级，计算机一级
18-19:一等，风筝文化节一等奖，宿舍文化节最符合主题奖，普通话证书，全国大学生环保知识竞赛优秀奖
19-20:一等，全国大学生职业发展竞赛校级二等奖</t>
  </si>
  <si>
    <t>15/63</t>
  </si>
  <si>
    <t>8/63</t>
  </si>
  <si>
    <t>10/63</t>
  </si>
  <si>
    <t>英语四级，计算机一级
18-19:二等，校级优秀共青团员，“保卫母亲河”优秀志愿者，普通话证书
19-20:三等，创新创业优胜奖，文明宿舍</t>
  </si>
  <si>
    <t>5/48</t>
  </si>
  <si>
    <t>2/48</t>
  </si>
  <si>
    <t>1/48</t>
  </si>
  <si>
    <t>英语四级，计算机一级
18-19:一等，南通大学优秀共青团员，三好学生，国家励志奖学金
19-20：一等，国家励志奖学金，三好学生，杏林学院向上向善好青年，自立自强之星，院互联网+优胜奖，“华杰杯”中小学校服设计大赛优秀奖</t>
  </si>
  <si>
    <t>4/65</t>
  </si>
  <si>
    <t>3/65</t>
  </si>
  <si>
    <t>英语四级，计算机二级
18-19：二等，三好学生
19-20：二等，优秀学生干部，文明宿舍</t>
  </si>
  <si>
    <t>5/91</t>
  </si>
  <si>
    <t>3/66</t>
  </si>
  <si>
    <t>英语四级、计算机二级
18-19：一等、 三好学生
19-20：二等、 三好学生</t>
  </si>
  <si>
    <t>2/91</t>
  </si>
  <si>
    <t>4/87</t>
  </si>
  <si>
    <t>英语六级，计算机一级
18-19：一等、优秀学生干部、军训优秀学员、校优秀共青团员、国家励志奖学金
19-20：一等、优秀学生干部、校优秀共青团员、国家励志奖学金、十七届五一数学建模竞赛成功参赛奖、美国大学生数学建模比赛S奖</t>
  </si>
  <si>
    <t>3/91</t>
  </si>
  <si>
    <t>10/87</t>
  </si>
  <si>
    <t xml:space="preserve">英语六级、计算机一级
18－19：二等、三好学生
19－20：二等
</t>
  </si>
  <si>
    <t>1/34</t>
  </si>
  <si>
    <t>大学生英语四级，省计算机一级，省计算机二级 ，普通话二甲
18-19:一等奖学金，三好学生标兵
19-20:一等奖学金，优秀学生干部，bim一级证书</t>
  </si>
  <si>
    <t>4/34</t>
  </si>
  <si>
    <t>2/34</t>
  </si>
  <si>
    <t>2/31</t>
  </si>
  <si>
    <t>大学英语四级；江苏省计算机一级、全国计算机二级。 
18-19学年：一等奖学金；普通话二甲；献血证；启东市志愿者服务证明 
19-20学年：一等奖学金；三好学生；“浙江省逆行者致敬行动”捐款证书</t>
  </si>
  <si>
    <t>10/48</t>
  </si>
  <si>
    <t>CET4；省二级
18-19：二等；学风建设先进个人、垃圾分类一等奖；
19-20：三等；校优秀共青团员、南通大学防控疫情志愿者表彰、优秀志愿者表彰；</t>
  </si>
  <si>
    <t>9/48</t>
  </si>
  <si>
    <t>4/48</t>
  </si>
  <si>
    <t>6/48</t>
  </si>
  <si>
    <t xml:space="preserve">CET6；省二级；
18-19：二等、三好；垃圾分类知识竞赛优秀奖、学风建设月活动纪律监督先进个人；
19-20：二等；“词达人杯”三等奖、院暑假社会实践先进个人；普通话二甲 </t>
  </si>
  <si>
    <t>8/268</t>
  </si>
  <si>
    <t>3/268</t>
  </si>
  <si>
    <t>省二级；CET6；
18-19：一等、三标；校优秀共青团员
19-20：一等、三好；校优秀共青团员；</t>
  </si>
  <si>
    <t>2/97</t>
  </si>
  <si>
    <t>6/97</t>
  </si>
  <si>
    <t>1/85</t>
  </si>
  <si>
    <t>3/85</t>
  </si>
  <si>
    <t>24/268</t>
  </si>
  <si>
    <t>18/268</t>
  </si>
  <si>
    <t>8/70</t>
  </si>
  <si>
    <t>7/268</t>
  </si>
  <si>
    <t>9/268</t>
  </si>
  <si>
    <t>2/70</t>
  </si>
  <si>
    <t>1/268</t>
  </si>
  <si>
    <t>1/70</t>
  </si>
  <si>
    <t>6/268</t>
  </si>
  <si>
    <t>2/268</t>
  </si>
  <si>
    <t>5/129</t>
  </si>
  <si>
    <t>6/129</t>
  </si>
  <si>
    <t>CET6；省二级
17-18:二等、三好；院寒假社会实践先进个人；
18-19:一等；2018年院寒假社会实践先进个人、医学部生化知识竞赛团体三等奖；
19-20:一等、三好；2019年南通市中秋暖舍慈善优秀志愿服务者、创青春院级团体一等奖，大学生职业竞赛校级二等；</t>
  </si>
  <si>
    <t>16/268</t>
  </si>
  <si>
    <t>18/129</t>
  </si>
  <si>
    <t>13/129</t>
  </si>
  <si>
    <t>25/268</t>
  </si>
  <si>
    <t>37/129</t>
  </si>
  <si>
    <t>29/129</t>
  </si>
  <si>
    <t>14/268</t>
  </si>
  <si>
    <t>20/129</t>
  </si>
  <si>
    <t>9/129</t>
  </si>
  <si>
    <t>CET4；省二级
18-19：二等、三好；校暑期社会实践先进个人、院暑期社会实践先进个人；
19-20:二等；校寒假防疫工作先进工作者、院暑期社会实践先进个人；</t>
  </si>
  <si>
    <t>11/129</t>
  </si>
  <si>
    <t>4/129</t>
  </si>
  <si>
    <t>CET6；省二级
18-19:一等、三标；院“杏林杯”优秀工作者、医学部班团风采大赛先进个人；
19-20:一等、三好；南通大学校园疫情防控优秀志愿者和先进个人、南通大学优秀心理协会会员、南通大学杏林学院“宅家阅读”征文大赛一等奖 、医学部“见字如面，疫走春来”征文二等奖、 医学部摄影大赛三等奖；</t>
  </si>
  <si>
    <t>10/97</t>
  </si>
  <si>
    <t>9/97</t>
  </si>
  <si>
    <t>22/129</t>
  </si>
  <si>
    <t>13/268</t>
  </si>
  <si>
    <t>CET6；省二级
18-19：一等、三好；
19-20：二等、三好；院征文比赛三等奖；</t>
  </si>
  <si>
    <t>33/103</t>
  </si>
  <si>
    <t>24/103</t>
  </si>
  <si>
    <t>41/264</t>
  </si>
  <si>
    <t>31/264</t>
  </si>
  <si>
    <t>17/57</t>
  </si>
  <si>
    <t>14/57</t>
  </si>
  <si>
    <t>CET6，省计算机二级；
17-18：三等；
18-19：二等；
19-20：三等；南通大学优秀团员，社会工作奖</t>
  </si>
  <si>
    <t>28/103</t>
  </si>
  <si>
    <t>38/103</t>
  </si>
  <si>
    <t>33/264</t>
  </si>
  <si>
    <t>34/264</t>
  </si>
  <si>
    <t>10/57</t>
  </si>
  <si>
    <t>12/57</t>
  </si>
  <si>
    <t>2/123</t>
  </si>
  <si>
    <t>7/264</t>
  </si>
  <si>
    <t>5/264</t>
  </si>
  <si>
    <t>6/147</t>
  </si>
  <si>
    <t>4/147</t>
  </si>
  <si>
    <t>省计算机二级；CET6；
17-18：一等；三标；南通大学优秀团员；军训优秀学员
18-19：一等；优干；南通市三好学生
19-20：一等；优干；南通大学药理竞赛优胜奖</t>
  </si>
  <si>
    <t>30/123</t>
  </si>
  <si>
    <t>32/123</t>
  </si>
  <si>
    <t>21/264</t>
  </si>
  <si>
    <t>30/264</t>
  </si>
  <si>
    <t>27/147</t>
  </si>
  <si>
    <t>26/147</t>
  </si>
  <si>
    <t>省计算机二级：CET6
17-18：三等；
18-19：二等 三好；
19-20：三等：南通大学药理竞赛优胜奖</t>
  </si>
  <si>
    <t>10/123</t>
  </si>
  <si>
    <t>8/123</t>
  </si>
  <si>
    <t>40/264</t>
  </si>
  <si>
    <t>36/264</t>
  </si>
  <si>
    <t>10/147</t>
  </si>
  <si>
    <t>18/147</t>
  </si>
  <si>
    <t>CET4；省计算机一级
16-17：省计算机一级
17-18：二等，三好，CET4
18-19：二等
19-20：二等；三好</t>
  </si>
  <si>
    <t>19/99</t>
  </si>
  <si>
    <t>21/99</t>
  </si>
  <si>
    <t>92/264</t>
  </si>
  <si>
    <t>86/264</t>
  </si>
  <si>
    <t>3/147</t>
  </si>
  <si>
    <t>1/147</t>
  </si>
  <si>
    <t>CET6；省计算机二级
17-18：三等；省计算机一级；CET4；院田径运动会“先进工作者”、“优秀志愿者”
18-19：省计算机二级
19-20：一等；三标；创新创业奖；CET6；南通大学优秀共青团员、优秀防疫志愿者；院第35期入党积极分子培训优秀学员</t>
  </si>
  <si>
    <t>46/264</t>
  </si>
  <si>
    <t>5/147</t>
  </si>
  <si>
    <t>9/147</t>
  </si>
  <si>
    <t xml:space="preserve">CET6；省计算机二级
17-18：一等；三标；田径运动会“先进工作者”；安全知识竞赛优胜奖 ；省计算机一级 ；CET4 ；普通话二乙 
18-19：三等
19-20：二等；三好；CET6；省计算机二级；南通大学共青团员 </t>
  </si>
  <si>
    <t>1/75</t>
  </si>
  <si>
    <t>8/99</t>
  </si>
  <si>
    <t>7/76</t>
  </si>
  <si>
    <t>9/76</t>
  </si>
  <si>
    <t>3/75</t>
  </si>
  <si>
    <t>CET4；省计算机二级
17-18：二等；三好；省计算机一级；CET4；
18-19：二等；省计算机二级；
19-20：一等；三好；普通话二甲；</t>
  </si>
  <si>
    <t>17/99</t>
  </si>
  <si>
    <t>18/99</t>
  </si>
  <si>
    <t>1/76</t>
  </si>
  <si>
    <t>省计算机二级；CET6；
17-18：三等；省计算机一级；CET4
18-19：一等；三标；省计算机二级；CET6；生理生化竞赛三等奖
19-20：一等；三好；药理学竞赛个人优胜奖+团体三等奖</t>
  </si>
  <si>
    <t>27/99</t>
  </si>
  <si>
    <t>33/99</t>
  </si>
  <si>
    <t>16/75</t>
  </si>
  <si>
    <t>14/75</t>
  </si>
  <si>
    <t>CET4 ；省计算机二级
17-18：三等；省计算机一级；CET4 
18-19：二等；三好；省计算机二级
19-20：三等；</t>
  </si>
  <si>
    <t>13/61</t>
  </si>
  <si>
    <t>9/61</t>
  </si>
  <si>
    <t>3/52</t>
  </si>
  <si>
    <t>英语四级，计算机二级                                                            18-19：二等（智育13/61，综合9/61），运动会优秀志愿者和优秀工作者，团日活动先进个人；
19-20：一等（智育3/51，综合3/51），最美逆行人守卫计划，团队优秀实践报告，19-20学年暑期实践优秀个人</t>
  </si>
  <si>
    <t>1/61</t>
  </si>
  <si>
    <t>2/52</t>
  </si>
  <si>
    <t>6/61</t>
  </si>
  <si>
    <t>5/52</t>
  </si>
  <si>
    <t>6/52</t>
  </si>
  <si>
    <t>8/96</t>
  </si>
  <si>
    <t>7/90</t>
  </si>
  <si>
    <t>9/90</t>
  </si>
  <si>
    <t>13/96</t>
  </si>
  <si>
    <t>10/90</t>
  </si>
  <si>
    <t>8/90</t>
  </si>
  <si>
    <t>4/96</t>
  </si>
  <si>
    <t>9/96</t>
  </si>
  <si>
    <t>1/90</t>
  </si>
  <si>
    <t>5/107</t>
  </si>
  <si>
    <t>10/108</t>
  </si>
  <si>
    <t>4/108</t>
  </si>
  <si>
    <t>1/107</t>
  </si>
  <si>
    <t>1/108</t>
  </si>
  <si>
    <t>3/108</t>
  </si>
  <si>
    <t>2/107</t>
  </si>
  <si>
    <t>3/108</t>
  </si>
  <si>
    <t>1/108</t>
  </si>
  <si>
    <t>3/68</t>
  </si>
  <si>
    <t>2/62</t>
  </si>
  <si>
    <t>4/62</t>
  </si>
  <si>
    <t>14/59</t>
  </si>
  <si>
    <t>5/51</t>
  </si>
  <si>
    <t>16/107</t>
  </si>
  <si>
    <t>17/107</t>
  </si>
  <si>
    <t>23/108</t>
  </si>
  <si>
    <t>11/108</t>
  </si>
  <si>
    <t>7/107</t>
  </si>
  <si>
    <t>6/107</t>
  </si>
  <si>
    <t>6/108</t>
  </si>
  <si>
    <t xml:space="preserve">一
</t>
  </si>
  <si>
    <t>一 三标</t>
  </si>
  <si>
    <t>三等奖学金、志愿服务奖学金</t>
  </si>
  <si>
    <t>二等奖学金
国家励志奖学金志愿服务奖</t>
  </si>
  <si>
    <t>二等奖学金
国家励志奖学金</t>
  </si>
  <si>
    <t>一</t>
  </si>
  <si>
    <t>英语：四级；计算机：二级
18-19：二等、优干
19-20：三等、社会工作奖</t>
  </si>
  <si>
    <t>英语：四级；计算机：二级
18-19：二等、普通话二甲
19-20：一等、优干、初级会计
20-21：教师资格证</t>
  </si>
  <si>
    <t>英语：四级；计算机：二级
18-19：二等、三好、普通话二乙
19-20：一等；三标、优秀共青团员
20-21：中国国家发明专利“一种扩展非球面直接干涉检测动态范围的方法”、期刊论文《舰船尾迹光学信号特征及其强度变化动态监测方法》一篇</t>
  </si>
  <si>
    <t>英语：六级；计算机：二级18-19：一等，三好
19-20：二等、优干</t>
  </si>
  <si>
    <r>
      <t>英语：四级；计算机：一级</t>
    </r>
    <r>
      <rPr>
        <sz val="9"/>
        <color indexed="8"/>
        <rFont val="宋体"/>
        <family val="0"/>
      </rPr>
      <t>18-19：三等
19-20：二等</t>
    </r>
  </si>
  <si>
    <t>英语：四级；计算机：二级
18-19：三等
19-20：二等；优干</t>
  </si>
  <si>
    <r>
      <t>英语：四级；计算机：二级</t>
    </r>
    <r>
      <rPr>
        <sz val="9"/>
        <color indexed="8"/>
        <rFont val="宋体"/>
        <family val="0"/>
      </rPr>
      <t xml:space="preserve">
18-19：一等、三标、国家励志奖学金
19-20：一等、三标、国家励志奖学金</t>
    </r>
  </si>
  <si>
    <r>
      <t>英语：六级；计算机：二级</t>
    </r>
    <r>
      <rPr>
        <sz val="9"/>
        <color indexed="8"/>
        <rFont val="宋体"/>
        <family val="0"/>
      </rPr>
      <t xml:space="preserve">
18-19：二等、三好、国家励志奖学金、普通话二乙
19-20：一等、三好、词达人三等奖</t>
    </r>
  </si>
  <si>
    <r>
      <t>英语：六级；计算机：二级</t>
    </r>
    <r>
      <rPr>
        <sz val="9"/>
        <color indexed="8"/>
        <rFont val="宋体"/>
        <family val="0"/>
      </rPr>
      <t xml:space="preserve">                      
18-19：二等、优干
19-20：一等、三好</t>
    </r>
  </si>
  <si>
    <r>
      <t>英语：四级；计算机：一级</t>
    </r>
    <r>
      <rPr>
        <sz val="9"/>
        <color indexed="8"/>
        <rFont val="宋体"/>
        <family val="0"/>
      </rPr>
      <t xml:space="preserve">                      
18-19：二等、社会工作奖
19-20：二等、三好</t>
    </r>
  </si>
  <si>
    <r>
      <t>英语：四级；计算机：二级</t>
    </r>
    <r>
      <rPr>
        <sz val="9"/>
        <color indexed="8"/>
        <rFont val="宋体"/>
        <family val="0"/>
      </rPr>
      <t xml:space="preserve">
18-19：二等、普通话二乙、优秀红十字会员
19-20：二等</t>
    </r>
  </si>
  <si>
    <t>英语：六级；计算机：二级
18-19：二等、优干
19-20：二等，词达人优胜奖</t>
  </si>
  <si>
    <t>英语：四级；计算机：二级 18-19：二等、优干、普通话二甲
19-20：一等、优干、校优秀共青团员、南通市朗读联合会承办朗读优胜奖、华侨图书馆征稿刊登“世界读书日”第二期两篇、南通市“2020年度《书香园地》优秀通讯员”称号
20-21：中国国家发明专利“一种扩展非球面直接干涉检测动态范围的方法”和“一种确定干涉仪在球面离焦检测时动态范围的方法”两项、期刊论文《舰船尾迹光学信号特征及其强度变化动态监测方法》一篇</t>
  </si>
  <si>
    <t>英语：六级；计算机：二级              
18-19：一等、优干
19-20：三等</t>
  </si>
  <si>
    <r>
      <t xml:space="preserve">英语：六级；计算机：一级
</t>
    </r>
    <r>
      <rPr>
        <sz val="9"/>
        <color indexed="8"/>
        <rFont val="宋体"/>
        <family val="0"/>
      </rPr>
      <t>18-19：二等、优干、普通话二乙
19-20：二等、三好</t>
    </r>
  </si>
  <si>
    <t>英语：六级；计算机：二级
18-19：一等、国家励志奖学金、三好
19-20：一等、国家励志奖学金、优干、南通市三好学生 江苏省大学生抗疫先进个人
20-21：江苏省优秀学生干部、全国大学生英语竞赛二等奖</t>
  </si>
  <si>
    <t>CET4；计算机二级
18-19:三等、普通话二甲、创新创业大赛优胜奖，职业规划大赛三等奖
19-20:三等、社会工作奖、创新创业大赛优胜奖、南通大学疫情服务优秀志愿者、第四届全国大学生环保知识竞赛优秀奖</t>
  </si>
  <si>
    <t>CET6；计算机二级                                               18-19:三等、2019年度南通大学优秀共青团干部、普通话二乙
19-20:二等、国家励志奖学金</t>
  </si>
  <si>
    <t>CET6、计算机一级  
18-19:一等；
19-20:一等、优干、南通大学优秀共青团员、寒假社会实践优秀个人、抗疫优秀志愿者、“宅家阅读”征文比赛三等奖；</t>
  </si>
  <si>
    <t>CET6、计算机二级
18-19:一等、国家励志奖学金
19-20:一等、国家励志奖学金、优干，校级优秀共青团员，词达人竞赛三等奖，第四届全国大学生环保知识竞赛优秀奖。</t>
  </si>
  <si>
    <t>CET6、计算机二级
18–19:二等奖学金，三好学生，院“互联网+创新创业大赛”优胜奖，文明宿舍
19－20:一等奖学金，三好学生标兵，院级和校级“优秀共青团员”，院“互联网+创新创业大赛”三等奖，文明宿舍</t>
  </si>
  <si>
    <t>CET6、计算机二级
18-19:一等、优干、国家励志奖学金、文明宿舍
19-20:一等、优干、国家励志奖学金、全国大学生英语竞赛三等奖，杏林学院科协会员月系列活动三等奖、普通话二级乙等，寒假社会实践优秀团队一等奖</t>
  </si>
  <si>
    <t>CET6、计算机二级、全国计算机二级
18-19:一等奖学金、三好学生标兵、十七期共产主义学校培训结业证书，优秀共青团员，“扬帆领航”暑期社会实践团队二等奖 ，文明宿舍 
19-20:一等奖学金，优秀学生干部、优秀共青团员、筑梦青春寒假社会实践团队一等奖，寒假社会实践先进个人奖,词达人线上英语竞赛二等奖，全国大学生知识环保竞赛优秀奖，文明宿舍</t>
  </si>
  <si>
    <t>CET6；计算机一级
18-19:三等
19-20:一等、大学生创新创业大赛“百蝶杯”全国大学生物流仿真设计大赛三等奖（团体）</t>
  </si>
  <si>
    <t>CET4；计算机二级
18-19:二等奖学金、优干、普通话二乙
19-20:二等奖学金、优秀共青团员、优秀心协干部</t>
  </si>
  <si>
    <t>CET6、计算机二级
17-18:三等奖学金、普通话二级乙等、手语比赛三等奖
18-19:二等奖学金、互联网创新优胜奖 心理协会优秀干部
19-20:二等奖学金、词达人英语比赛二等奖、35期入党积极分子优秀学员、18期青年共产主义培训合格</t>
  </si>
  <si>
    <t>CET6、计算机二级
18-19:一等、优干、艾滋病知识竞赛二等奖；
19-20:一等、三标，社会工作奖，国家励志奖学金，知识竞赛一站到底三等奖，市级三好，校级优秀共青团员，优秀心协会员，优秀红十字会员，战疫知识竞赛二等奖，院级朗诵一等奖，院级词达人二等奖，院级视频征集三等奖，寒假创新创业三等奖；                                    20-21：国际人才英语中级，寒假社会实践先进个人</t>
  </si>
  <si>
    <t>英语六级，计算机二级；
18-19：一等；
19-20：一等，优秀学生干部，国家励志奖学金，南通大学“词达人”一等奖。</t>
  </si>
  <si>
    <t>英语四级，计算机一级 ；
18-19:一等，优秀共青团员，国家励志奖学金；  
19-20:一等，国家励志奖学金，三好学生。</t>
  </si>
  <si>
    <t>英语四级，计算机一级；
18-19：一等，优秀学生干部。
19-20：一等，优秀共青团员，优秀学生干部，院互联网＋三等奖。</t>
  </si>
  <si>
    <t>英语四级，计算机一级；
18-19：一等，优秀共青团员，院三好学生；
19-20:一等，优秀学生干部，院“互联网+”优胜奖。</t>
  </si>
  <si>
    <t>英语四级，计算机一级；
18-19：一等，军训标兵；
19-20：二等，优秀学生干部。</t>
  </si>
  <si>
    <t>英语四级，计算机一级
18-19：一等，校优秀共青团员，国家励志奖学金，三好学生标兵
19-20：二等，三好学生</t>
  </si>
  <si>
    <r>
      <rPr>
        <sz val="10"/>
        <color indexed="8"/>
        <rFont val="Arial"/>
        <family val="2"/>
      </rPr>
      <t>CET6</t>
    </r>
    <r>
      <rPr>
        <sz val="10"/>
        <color indexed="8"/>
        <rFont val="宋体"/>
        <family val="0"/>
      </rPr>
      <t>；计算机二级</t>
    </r>
    <r>
      <rPr>
        <sz val="10"/>
        <color indexed="8"/>
        <rFont val="Arial"/>
        <family val="2"/>
      </rPr>
      <t xml:space="preserve">
18-19</t>
    </r>
    <r>
      <rPr>
        <sz val="10"/>
        <color indexed="8"/>
        <rFont val="宋体"/>
        <family val="0"/>
      </rPr>
      <t>：一等、三好、普通话二甲、创新创业大赛优胜奖、南通大学优秀共青团员、寒假社会实践先进个人、南通大学第十三届运动会田径比赛女子</t>
    </r>
    <r>
      <rPr>
        <sz val="10"/>
        <color indexed="8"/>
        <rFont val="Arial"/>
        <family val="2"/>
      </rPr>
      <t>4*100m</t>
    </r>
    <r>
      <rPr>
        <sz val="10"/>
        <color indexed="8"/>
        <rFont val="宋体"/>
        <family val="0"/>
      </rPr>
      <t>团体第二名</t>
    </r>
    <r>
      <rPr>
        <sz val="10"/>
        <color indexed="8"/>
        <rFont val="Arial"/>
        <family val="2"/>
      </rPr>
      <t xml:space="preserve">
19-20:</t>
    </r>
    <r>
      <rPr>
        <sz val="10"/>
        <color indexed="8"/>
        <rFont val="宋体"/>
        <family val="0"/>
      </rPr>
      <t>一等、社会工作奖学金、南通市优秀学生干部、南通大学优秀共青团员、南通大学优秀红十字会员、南通大学抗疫优秀志愿者、院防疫优秀志愿者、杏林学院优秀学生干部、杏林学院优秀红十字干部、寒假科技实践立项三等奖、互联网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创新创业优胜奖、文明宿舍标兵、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第四届全国大学生环保知识竞赛优胜奖、寒假笔记评选三等奖、暑期社会实践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优秀志愿者团队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、暑期社会实践分享会评比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先进个人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2019</t>
    </r>
    <r>
      <rPr>
        <sz val="10"/>
        <color indexed="8"/>
        <rFont val="宋体"/>
        <family val="0"/>
      </rPr>
      <t>年暑假社会实践先进个人、</t>
    </r>
    <r>
      <rPr>
        <sz val="10"/>
        <color indexed="8"/>
        <rFont val="Arial"/>
        <family val="2"/>
      </rPr>
      <t>2020</t>
    </r>
    <r>
      <rPr>
        <sz val="10"/>
        <color indexed="8"/>
        <rFont val="宋体"/>
        <family val="0"/>
      </rPr>
      <t>年寒假社会实践先进个人</t>
    </r>
    <r>
      <rPr>
        <sz val="10"/>
        <color indexed="8"/>
        <rFont val="Arial"/>
        <family val="2"/>
      </rPr>
      <t xml:space="preserve">
20-21:</t>
    </r>
    <r>
      <rPr>
        <sz val="10"/>
        <color indexed="8"/>
        <rFont val="宋体"/>
        <family val="0"/>
      </rPr>
      <t>南通大学杏林学院大学生年度人物、</t>
    </r>
    <r>
      <rPr>
        <sz val="10"/>
        <color indexed="8"/>
        <rFont val="Arial"/>
        <family val="2"/>
      </rPr>
      <t>2020</t>
    </r>
    <r>
      <rPr>
        <sz val="10"/>
        <color indexed="8"/>
        <rFont val="宋体"/>
        <family val="0"/>
      </rPr>
      <t>级大学生菁英人才学校寒假班优秀学员、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年寒假社会实践先进个人、第五届全国大学生预防艾滋病知识竞赛优秀奖</t>
    </r>
  </si>
  <si>
    <r>
      <rPr>
        <sz val="10"/>
        <color indexed="8"/>
        <rFont val="Arial"/>
        <family val="2"/>
      </rPr>
      <t>CET6</t>
    </r>
    <r>
      <rPr>
        <sz val="10"/>
        <color indexed="8"/>
        <rFont val="宋体"/>
        <family val="0"/>
      </rPr>
      <t>、计算机二级</t>
    </r>
    <r>
      <rPr>
        <sz val="10"/>
        <color indexed="8"/>
        <rFont val="Arial"/>
        <family val="2"/>
      </rPr>
      <t xml:space="preserve">
18-19:</t>
    </r>
    <r>
      <rPr>
        <sz val="10"/>
        <color indexed="8"/>
        <rFont val="宋体"/>
        <family val="0"/>
      </rPr>
      <t>一等、三标</t>
    </r>
    <r>
      <rPr>
        <sz val="10"/>
        <color indexed="8"/>
        <rFont val="Arial"/>
        <family val="2"/>
      </rPr>
      <t xml:space="preserve">
19-20:</t>
    </r>
    <r>
      <rPr>
        <sz val="10"/>
        <color indexed="8"/>
        <rFont val="宋体"/>
        <family val="0"/>
      </rPr>
      <t>一等、三标、南通市三好学生、南通大学商务谈判大赛优胜奖，学院心理影院征文比赛一等奖，优秀共青团员，南通大学词达人竞赛一等奖，江苏省词达人优秀奖、创新创业大赛三等奖</t>
    </r>
  </si>
  <si>
    <r>
      <rPr>
        <sz val="10"/>
        <color indexed="8"/>
        <rFont val="Arial"/>
        <family val="2"/>
      </rPr>
      <t>CET4</t>
    </r>
    <r>
      <rPr>
        <sz val="10"/>
        <color indexed="8"/>
        <rFont val="宋体"/>
        <family val="0"/>
      </rPr>
      <t>；计算机二级</t>
    </r>
    <r>
      <rPr>
        <sz val="10"/>
        <color indexed="8"/>
        <rFont val="Arial"/>
        <family val="2"/>
      </rPr>
      <t xml:space="preserve">                                           
18-19:</t>
    </r>
    <r>
      <rPr>
        <sz val="10"/>
        <color indexed="8"/>
        <rFont val="宋体"/>
        <family val="0"/>
      </rPr>
      <t>二等，普通话二甲、南通大学优秀共青团员</t>
    </r>
    <r>
      <rPr>
        <sz val="10"/>
        <color indexed="8"/>
        <rFont val="Arial"/>
        <family val="2"/>
      </rPr>
      <t xml:space="preserve">
19-20:</t>
    </r>
    <r>
      <rPr>
        <sz val="10"/>
        <color indexed="8"/>
        <rFont val="宋体"/>
        <family val="0"/>
      </rPr>
      <t>二等，</t>
    </r>
    <r>
      <rPr>
        <sz val="10"/>
        <color indexed="8"/>
        <rFont val="Arial"/>
        <family val="2"/>
      </rPr>
      <t>2020</t>
    </r>
    <r>
      <rPr>
        <sz val="10"/>
        <color indexed="8"/>
        <rFont val="宋体"/>
        <family val="0"/>
      </rPr>
      <t>年寒假抗疫先进个人，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互联网＋创新创业大赛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优胜奖</t>
    </r>
  </si>
  <si>
    <r>
      <rPr>
        <sz val="10"/>
        <color indexed="8"/>
        <rFont val="Arial"/>
        <family val="2"/>
      </rPr>
      <t>CET4</t>
    </r>
    <r>
      <rPr>
        <sz val="10"/>
        <color indexed="8"/>
        <rFont val="宋体"/>
        <family val="0"/>
      </rPr>
      <t>，计算机二级</t>
    </r>
    <r>
      <rPr>
        <sz val="10"/>
        <color indexed="8"/>
        <rFont val="Arial"/>
        <family val="2"/>
      </rPr>
      <t xml:space="preserve">
18-19:</t>
    </r>
    <r>
      <rPr>
        <sz val="10"/>
        <color indexed="8"/>
        <rFont val="宋体"/>
        <family val="0"/>
      </rPr>
      <t>一等奖学金，三好学生</t>
    </r>
    <r>
      <rPr>
        <sz val="10"/>
        <color indexed="8"/>
        <rFont val="Arial"/>
        <family val="2"/>
      </rPr>
      <t xml:space="preserve">
19-20:</t>
    </r>
    <r>
      <rPr>
        <sz val="10"/>
        <color indexed="8"/>
        <rFont val="宋体"/>
        <family val="0"/>
      </rPr>
      <t>一等奖学金，优秀班干，普通话二甲</t>
    </r>
  </si>
  <si>
    <t>大学英语四级；江苏省计算机二级；
18-19:一等奖学金；三好学生；普通话二甲；院级“先进班集体”；院级“墙绘比赛”三等奖；
19-20:二等奖学金；南通大学优秀共青团员；市级“先进班集体”
20-21:省级“先进班集体”</t>
  </si>
  <si>
    <t>CET6；省二级
18-19：二等、三好学生；
19-20：一等、三标；校优秀共青团员；
20-21:校优秀共青团员；</t>
  </si>
  <si>
    <t>CET4；省二级
18-19：二等、三好 ；校优秀共青团员、校暑假实践先进个人；
19-20：二等；校寒假社会实践先进个人、社会工作奖 、校防疫先进个人、医学部优秀部长、医学部优秀学生干部、院第十二届田径、”运动会“先进个人”、班团风采大赛“先进个人”； 
20-21:校优秀共青团员、院暑假社会实践先进个人、辩论赛“先进个人”、“疫走春来”摄影比赛“优秀工作人员”</t>
  </si>
  <si>
    <t xml:space="preserve">CET4；省二级
18-19：一等；院第三届杏林杯篮球赛亚军；
19-20：一等、三好；院暑假社会实践先进个人、院“聚力战役，宅家阅读”征文比赛一等奖、“成长之声，杏林风采”配音比赛一等奖、最佳配音奖，院“醉美通大”摄影比赛二等奖；
20-21：江苏省第六届大学生艺术展演朗诵单元三等奖，南通大学优秀共青团员，南通大学2020年度新生军事训练优秀教官，杏林学院2020暑期社会实践先进个人；
</t>
  </si>
  <si>
    <t>CET6；省二级
18-19：一等、三标、国家励志奖学金；校优秀共青团员；
19-20：一等、三标； 
20-21：南通市三好学生；</t>
  </si>
  <si>
    <t>CET6；省二级
17-18：二等、学科竞赛奖；院优秀学生干部、江苏省普通高等学校第十五届高等数学竞赛三等奖；
18-19：二等、三好；院寒假社会实践先进个人、2019年江苏省高校微课教学比赛三等奖、南通大学第四届微课教学比赛二等奖、院寒假社会实践创新创业课题一等奖；
19-20：二等、学科竞赛奖；校优秀共青团员、院优秀学生干部、第11届“挑战杯”江苏省大学生创业计划竞赛金奖、2020年江苏省第六届“互联网+”大学生创新创业大赛三等奖、2020“创青春”南通市青年创新创业大赛三等奖、2020年江苏省大学生计算机设计大赛暨2020年（第13届）中国大学生计算机设计大赛江苏省级赛优胜奖；南通大学杏林学院第四届微课教学比赛一等奖；
20-21：南通市三好学生；南通大学杏林学院第十七届“挑战杯”课外学术科技作品竞赛一等奖；</t>
  </si>
  <si>
    <t>CET6；省一级；
18－19：二等、三好；校园风采大赛先进工作者、院寒假社会实践先进个人；
19－20：三等；校优秀共青团员、校抗击疫情志愿者嘉奖、校英语词达人杯一等奖；
20-21：全国大学生英语竞赛C类二等奖</t>
  </si>
  <si>
    <t>CET6；省二级；
18-19：二等、三好；校红十字会优秀干事；
19-20：二等、励志成才奖；市红十字会优秀工作者、校优秀共青团员、院暑假社会实践先进个人；
20-21:校优秀共青团员、院寒假社会实践先进个人</t>
  </si>
  <si>
    <t>CET6，省计算机一级
17-18：三等；
18-19：二等； 
19-20：三等</t>
  </si>
  <si>
    <t>英语六级、计算机二级                                                                                                        18-19：一等奖学金（智育：1/61，综合：1/61）三好学生标兵、校寒假社会实践先进个人                                                                                                                                           19-20：一等奖学金（智育：2/52，综合：2/52）三好学生、南通大学优秀共青团员、寒假社会实践优秀团队、南通大学”词达人杯“线上英语大赛优胜奖
20-21：院寒假社会实践优秀团队一等奖</t>
  </si>
  <si>
    <t>学习委员</t>
  </si>
  <si>
    <t>英语四级，计算机一级；
18-19：二等奖学金，南通大学优秀共青团员，院寒假社会实践先进个人
19-20：国家励志奖学金，二等奖学金，三好学生，院暑期社会实践先进个人
20-21：南通大学优秀共青团干部</t>
  </si>
  <si>
    <r>
      <t>英语四级，计算机二级；
1</t>
    </r>
    <r>
      <rPr>
        <sz val="10"/>
        <color indexed="8"/>
        <rFont val="宋体"/>
        <family val="0"/>
      </rPr>
      <t>8-19：二等奖学金，南通大学红十字会优秀干事，南通大学“防艾知识竞赛”优秀志愿者，院微电影大赛创意奖
19-20：二等奖学金，优秀学生干部，南通大学优秀共青团员</t>
    </r>
  </si>
  <si>
    <r>
      <t>英语四级，计算机二级；
18-19：二等奖学金，院暑期社会实践先进个人，院十佳歌手先进工作者，</t>
    </r>
    <r>
      <rPr>
        <sz val="10"/>
        <color indexed="8"/>
        <rFont val="宋体"/>
        <family val="0"/>
      </rPr>
      <t>院抗疫优秀志愿者</t>
    </r>
    <r>
      <rPr>
        <sz val="10"/>
        <color indexed="8"/>
        <rFont val="宋体"/>
        <family val="0"/>
      </rPr>
      <t xml:space="preserve">
19-20：二等奖学金，南通大学优秀共青团员，院护士授帽先进个人</t>
    </r>
  </si>
  <si>
    <r>
      <t>英语六级，计算机二级；
18-19：二等奖学金
19-20：一等奖学金，三好学生标兵，院心理协会优秀干事，</t>
    </r>
    <r>
      <rPr>
        <sz val="10"/>
        <color indexed="8"/>
        <rFont val="宋体"/>
        <family val="0"/>
      </rPr>
      <t>南通大学防艾知识竞赛季军</t>
    </r>
  </si>
  <si>
    <t>英语四级，计算机一级；
18-19：一等奖学金，三好学生，全国大学生英语写作大赛“优秀作品奖”，江苏省高校微课教学比赛三等奖                                                                                                                
19-20：一等奖学金，三好学生，江苏省大学生创业计划竞赛金奖，江苏省第六届“互联网+”大学生创新创业大赛三等奖，2020“创青春”南通市青年创新创业大赛三等奖，2020“创青春”启东市青年创新创业大赛优胜奖，南通大学第四届微课教学比赛三等奖，南通大学第五届微课教学比赛三等奖，南通大学“词达人杯”线上英语大赛优胜奖
20-21：院第十七届“挑战杯”课外学术科技作品竞赛校内选拔赛一等奖</t>
  </si>
  <si>
    <r>
      <t>英语四级，计算机一级；
18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19：一等奖学金，三好学生标兵，院田径运动会优秀志愿者
19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20：一等奖学金，三好学生</t>
    </r>
    <r>
      <rPr>
        <sz val="9"/>
        <color indexed="8"/>
        <rFont val="宋体"/>
        <family val="0"/>
      </rPr>
      <t xml:space="preserve">
</t>
    </r>
  </si>
  <si>
    <t>英语六级、计算机三级；
18-19：一等奖学金，三好学生标兵，南通大学优秀共青团员，南通大学红十字会爱心家教志愿服务积极贡献奖，院田径运动会先进工作者，院校运会优秀方阵运动员
19-20：一等奖学金，三好学生标兵，南通大学优秀共青团员，院医学部校歌合唱比赛三等奖
20-21：南通大学优秀共青团员</t>
  </si>
  <si>
    <t>英语六级、计算机二级；
18-19：二等奖学金                                                     19-20：一等奖学金，三好学生</t>
  </si>
  <si>
    <t>英语四级，计算机二级；
18-19：二等奖学金
19-20：二等奖学金，南通大学优秀共青团员</t>
  </si>
  <si>
    <t xml:space="preserve">英语六级，计算机二级；
18-19：三等奖学金，院寒假社会实践先进个人
19-20：二等奖学金，南通大学优秀共青团员，南通大学优秀抗疫志愿者，南通大学红十字会优秀干事，院寒假社会实践先进个人，“杏”林风采配音比赛一等奖 </t>
  </si>
  <si>
    <t>英语四级，计算机二级；
18-19：国家励志奖学金，二等奖学金，院大学生心理协会“优秀干事”
19-20：二等奖学金，三好学生，院大学生心理协会“优秀干事”</t>
  </si>
  <si>
    <t>英语四级，计算机二级；                  
18-19：二等奖学金，“批改网杯”全国大学生英语写作大赛“优秀作品奖”，三好学生，院优秀学生干部
19-20：二等奖学金，三好学生，南通大学“词达人杯”线上英语大赛优胜奖</t>
  </si>
  <si>
    <t>学习委员</t>
  </si>
  <si>
    <t>班长</t>
  </si>
  <si>
    <t>团支书</t>
  </si>
  <si>
    <t>课代表</t>
  </si>
  <si>
    <t>曾任班长、现任学部学生轮值主席</t>
  </si>
  <si>
    <t>团支书、学院学生会组织部部长、微爱公益实践协会副会长</t>
  </si>
  <si>
    <t>无</t>
  </si>
  <si>
    <t>吉琴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</si>
</sst>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؄"/>
    <numFmt numFmtId="177" formatCode="yyyy&quot;.&quot;m&quot;.&quot;d"/>
    <numFmt numFmtId="178" formatCode="m&quot;月&quot;d&quot;日&quot;;@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6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SimSun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rgb="FF000000"/>
      <name val="SimSun"/>
      <family val="0"/>
    </font>
    <font>
      <sz val="9"/>
      <color rgb="FF000000"/>
      <name val="Calibri"/>
      <family val="0"/>
    </font>
  </fonts>
  <fills count="61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15" fillId="2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3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3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2" fillId="0" borderId="3" applyNumberFormat="0" applyFill="0" applyAlignment="0" applyProtection="0"/>
    <xf numFmtId="0" fontId="42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3" fillId="0" borderId="6" applyNumberFormat="0" applyFill="0" applyAlignment="0" applyProtection="0"/>
    <xf numFmtId="0" fontId="43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6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Border="0">
      <alignment vertical="center"/>
      <protection/>
    </xf>
    <xf numFmtId="0" fontId="13" fillId="0" borderId="0" applyBorder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7" fillId="40" borderId="13" applyNumberFormat="0" applyAlignment="0" applyProtection="0"/>
    <xf numFmtId="0" fontId="24" fillId="15" borderId="14" applyNumberFormat="0" applyAlignment="0" applyProtection="0"/>
    <xf numFmtId="0" fontId="24" fillId="15" borderId="14" applyNumberFormat="0" applyAlignment="0" applyProtection="0"/>
    <xf numFmtId="0" fontId="24" fillId="15" borderId="14" applyNumberFormat="0" applyAlignment="0" applyProtection="0"/>
    <xf numFmtId="0" fontId="36" fillId="23" borderId="14" applyNumberFormat="0" applyAlignment="0" applyProtection="0"/>
    <xf numFmtId="0" fontId="12" fillId="41" borderId="15" applyNumberFormat="0" applyAlignment="0" applyProtection="0"/>
    <xf numFmtId="0" fontId="12" fillId="42" borderId="16" applyNumberFormat="0" applyAlignment="0" applyProtection="0"/>
    <xf numFmtId="0" fontId="12" fillId="42" borderId="16" applyNumberFormat="0" applyAlignment="0" applyProtection="0"/>
    <xf numFmtId="0" fontId="12" fillId="42" borderId="16" applyNumberFormat="0" applyAlignment="0" applyProtection="0"/>
    <xf numFmtId="0" fontId="12" fillId="42" borderId="1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53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55" borderId="0" applyNumberFormat="0" applyBorder="0" applyAlignment="0" applyProtection="0"/>
    <xf numFmtId="0" fontId="49" fillId="5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7" fillId="27" borderId="0" applyNumberFormat="0" applyBorder="0" applyAlignment="0" applyProtection="0"/>
    <xf numFmtId="0" fontId="50" fillId="40" borderId="19" applyNumberFormat="0" applyAlignment="0" applyProtection="0"/>
    <xf numFmtId="0" fontId="16" fillId="15" borderId="20" applyNumberFormat="0" applyAlignment="0" applyProtection="0"/>
    <xf numFmtId="0" fontId="16" fillId="15" borderId="20" applyNumberFormat="0" applyAlignment="0" applyProtection="0"/>
    <xf numFmtId="0" fontId="16" fillId="15" borderId="20" applyNumberFormat="0" applyAlignment="0" applyProtection="0"/>
    <xf numFmtId="0" fontId="16" fillId="23" borderId="20" applyNumberFormat="0" applyAlignment="0" applyProtection="0"/>
    <xf numFmtId="0" fontId="51" fillId="57" borderId="13" applyNumberFormat="0" applyAlignment="0" applyProtection="0"/>
    <xf numFmtId="0" fontId="33" fillId="14" borderId="14" applyNumberFormat="0" applyAlignment="0" applyProtection="0"/>
    <xf numFmtId="0" fontId="33" fillId="14" borderId="14" applyNumberFormat="0" applyAlignment="0" applyProtection="0"/>
    <xf numFmtId="0" fontId="33" fillId="14" borderId="14" applyNumberFormat="0" applyAlignment="0" applyProtection="0"/>
    <xf numFmtId="0" fontId="33" fillId="14" borderId="14" applyNumberFormat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13" fillId="6" borderId="22" applyNumberFormat="0" applyFont="0" applyAlignment="0" applyProtection="0"/>
    <xf numFmtId="0" fontId="13" fillId="6" borderId="22" applyNumberFormat="0" applyFont="0" applyAlignment="0" applyProtection="0"/>
    <xf numFmtId="0" fontId="13" fillId="6" borderId="22" applyNumberFormat="0" applyFont="0" applyAlignment="0" applyProtection="0"/>
    <xf numFmtId="0" fontId="13" fillId="6" borderId="22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59" borderId="0" xfId="0" applyFill="1" applyAlignment="1">
      <alignment horizontal="left" vertical="center" shrinkToFit="1"/>
    </xf>
    <xf numFmtId="0" fontId="0" fillId="59" borderId="0" xfId="0" applyFill="1" applyAlignment="1">
      <alignment horizontal="center" vertical="center" shrinkToFit="1"/>
    </xf>
    <xf numFmtId="0" fontId="0" fillId="59" borderId="0" xfId="0" applyFill="1" applyAlignment="1">
      <alignment horizontal="left" vertical="center" wrapText="1" shrinkToFit="1"/>
    </xf>
    <xf numFmtId="0" fontId="0" fillId="59" borderId="0" xfId="0" applyFill="1" applyAlignment="1">
      <alignment horizontal="center" vertical="center" wrapText="1" shrinkToFit="1"/>
    </xf>
    <xf numFmtId="49" fontId="2" fillId="59" borderId="0" xfId="0" applyNumberFormat="1" applyFont="1" applyFill="1" applyBorder="1" applyAlignment="1">
      <alignment horizontal="center" vertical="center" wrapText="1"/>
    </xf>
    <xf numFmtId="49" fontId="3" fillId="59" borderId="0" xfId="0" applyNumberFormat="1" applyFont="1" applyFill="1" applyBorder="1" applyAlignment="1">
      <alignment horizontal="left" vertical="center" wrapText="1"/>
    </xf>
    <xf numFmtId="49" fontId="3" fillId="59" borderId="0" xfId="0" applyNumberFormat="1" applyFont="1" applyFill="1" applyBorder="1" applyAlignment="1">
      <alignment horizontal="left" vertical="center" shrinkToFit="1"/>
    </xf>
    <xf numFmtId="49" fontId="5" fillId="59" borderId="23" xfId="293" applyNumberFormat="1" applyFont="1" applyFill="1" applyBorder="1" applyAlignment="1">
      <alignment horizontal="center" vertical="center" wrapText="1"/>
      <protection/>
    </xf>
    <xf numFmtId="0" fontId="6" fillId="59" borderId="23" xfId="0" applyFont="1" applyFill="1" applyBorder="1" applyAlignment="1">
      <alignment horizontal="center" vertical="center" wrapText="1" shrinkToFit="1"/>
    </xf>
    <xf numFmtId="0" fontId="5" fillId="59" borderId="23" xfId="208" applyNumberFormat="1" applyFont="1" applyFill="1" applyBorder="1" applyAlignment="1" applyProtection="1">
      <alignment horizontal="center" vertical="center" wrapText="1"/>
      <protection/>
    </xf>
    <xf numFmtId="49" fontId="4" fillId="59" borderId="23" xfId="0" applyNumberFormat="1" applyFont="1" applyFill="1" applyBorder="1" applyAlignment="1">
      <alignment horizontal="center" vertical="center" wrapText="1"/>
    </xf>
    <xf numFmtId="49" fontId="4" fillId="59" borderId="23" xfId="0" applyNumberFormat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59" borderId="0" xfId="0" applyFont="1" applyFill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3" fillId="59" borderId="23" xfId="0" applyFont="1" applyFill="1" applyBorder="1" applyAlignment="1">
      <alignment horizontal="center" vertical="center" wrapText="1"/>
    </xf>
    <xf numFmtId="0" fontId="6" fillId="59" borderId="0" xfId="0" applyFont="1" applyFill="1" applyAlignment="1">
      <alignment horizontal="center" vertical="center" wrapText="1" shrinkToFit="1"/>
    </xf>
    <xf numFmtId="0" fontId="5" fillId="59" borderId="23" xfId="0" applyFont="1" applyFill="1" applyBorder="1" applyAlignment="1">
      <alignment horizontal="center" vertical="center" wrapText="1"/>
    </xf>
    <xf numFmtId="49" fontId="4" fillId="59" borderId="23" xfId="0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4" fillId="59" borderId="23" xfId="0" applyFont="1" applyFill="1" applyBorder="1" applyAlignment="1">
      <alignment horizontal="center" vertical="center" wrapText="1"/>
    </xf>
    <xf numFmtId="0" fontId="54" fillId="0" borderId="23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3" xfId="0" applyNumberFormat="1" applyFont="1" applyBorder="1" applyAlignment="1">
      <alignment horizontal="center" vertical="center" wrapText="1"/>
    </xf>
    <xf numFmtId="0" fontId="53" fillId="0" borderId="23" xfId="0" applyNumberFormat="1" applyFont="1" applyFill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23" xfId="0" applyNumberFormat="1" applyFont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4" fillId="59" borderId="23" xfId="406" applyNumberFormat="1" applyFont="1" applyFill="1" applyBorder="1" applyAlignment="1">
      <alignment horizontal="center" vertical="center" wrapText="1"/>
      <protection/>
    </xf>
    <xf numFmtId="0" fontId="54" fillId="59" borderId="23" xfId="0" applyFont="1" applyFill="1" applyBorder="1" applyAlignment="1">
      <alignment horizontal="center" vertical="center"/>
    </xf>
    <xf numFmtId="0" fontId="53" fillId="60" borderId="23" xfId="0" applyNumberFormat="1" applyFont="1" applyFill="1" applyBorder="1" applyAlignment="1">
      <alignment horizontal="center" vertical="center"/>
    </xf>
    <xf numFmtId="0" fontId="53" fillId="0" borderId="23" xfId="374" applyNumberFormat="1" applyFont="1" applyFill="1" applyBorder="1" applyAlignment="1">
      <alignment horizontal="center" vertical="center"/>
      <protection/>
    </xf>
    <xf numFmtId="0" fontId="56" fillId="0" borderId="23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4" fillId="0" borderId="23" xfId="0" applyFont="1" applyFill="1" applyBorder="1" applyAlignment="1" quotePrefix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/>
    </xf>
    <xf numFmtId="0" fontId="57" fillId="59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3" xfId="0" applyNumberFormat="1" applyFont="1" applyBorder="1" applyAlignment="1">
      <alignment horizontal="center" vertical="center"/>
    </xf>
    <xf numFmtId="0" fontId="57" fillId="0" borderId="23" xfId="0" applyNumberFormat="1" applyFont="1" applyFill="1" applyBorder="1" applyAlignment="1">
      <alignment horizontal="center" vertical="center"/>
    </xf>
    <xf numFmtId="49" fontId="53" fillId="60" borderId="23" xfId="0" applyNumberFormat="1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3" fillId="60" borderId="23" xfId="0" applyNumberFormat="1" applyFont="1" applyFill="1" applyBorder="1" applyAlignment="1">
      <alignment horizontal="center" vertical="center" wrapText="1"/>
    </xf>
    <xf numFmtId="0" fontId="53" fillId="0" borderId="23" xfId="0" applyNumberFormat="1" applyFont="1" applyFill="1" applyBorder="1" applyAlignment="1">
      <alignment horizontal="center" vertical="center" wrapText="1"/>
    </xf>
    <xf numFmtId="49" fontId="54" fillId="59" borderId="23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Border="1" applyAlignment="1">
      <alignment horizontal="center" vertical="center"/>
    </xf>
    <xf numFmtId="49" fontId="54" fillId="0" borderId="23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justify" vertical="center" wrapText="1"/>
    </xf>
    <xf numFmtId="0" fontId="54" fillId="59" borderId="23" xfId="0" applyFont="1" applyFill="1" applyBorder="1" applyAlignment="1">
      <alignment horizontal="left" vertical="center" wrapText="1"/>
    </xf>
    <xf numFmtId="0" fontId="54" fillId="59" borderId="23" xfId="0" applyFont="1" applyFill="1" applyBorder="1" applyAlignment="1">
      <alignment vertical="center"/>
    </xf>
    <xf numFmtId="49" fontId="54" fillId="0" borderId="23" xfId="0" applyNumberFormat="1" applyFont="1" applyFill="1" applyBorder="1" applyAlignment="1">
      <alignment horizontal="center" vertical="center"/>
    </xf>
    <xf numFmtId="49" fontId="56" fillId="0" borderId="23" xfId="0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left" vertical="center" wrapText="1"/>
    </xf>
    <xf numFmtId="49" fontId="53" fillId="0" borderId="23" xfId="0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left" vertical="top" wrapText="1"/>
    </xf>
    <xf numFmtId="0" fontId="54" fillId="0" borderId="23" xfId="0" applyFont="1" applyBorder="1" applyAlignment="1">
      <alignment horizontal="left" vertical="center" wrapText="1"/>
    </xf>
    <xf numFmtId="49" fontId="54" fillId="0" borderId="23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left" vertical="center" wrapText="1"/>
    </xf>
    <xf numFmtId="0" fontId="54" fillId="59" borderId="23" xfId="0" applyNumberFormat="1" applyFont="1" applyFill="1" applyBorder="1" applyAlignment="1">
      <alignment horizontal="center" vertical="center" wrapText="1"/>
    </xf>
    <xf numFmtId="0" fontId="53" fillId="59" borderId="23" xfId="0" applyNumberFormat="1" applyFont="1" applyFill="1" applyBorder="1" applyAlignment="1">
      <alignment horizontal="center" vertical="center" wrapText="1"/>
    </xf>
    <xf numFmtId="0" fontId="5" fillId="59" borderId="24" xfId="208" applyNumberFormat="1" applyFont="1" applyFill="1" applyBorder="1" applyAlignment="1" applyProtection="1">
      <alignment horizontal="center" vertical="center" wrapText="1"/>
      <protection/>
    </xf>
    <xf numFmtId="0" fontId="5" fillId="59" borderId="24" xfId="208" applyNumberFormat="1" applyFont="1" applyFill="1" applyBorder="1" applyAlignment="1" applyProtection="1">
      <alignment horizontal="center" vertical="center" wrapText="1"/>
      <protection/>
    </xf>
    <xf numFmtId="0" fontId="57" fillId="0" borderId="23" xfId="0" applyNumberFormat="1" applyFont="1" applyBorder="1" applyAlignment="1">
      <alignment horizontal="center" vertical="center" wrapText="1"/>
    </xf>
    <xf numFmtId="0" fontId="58" fillId="0" borderId="23" xfId="0" applyNumberFormat="1" applyFont="1" applyBorder="1" applyAlignment="1">
      <alignment horizontal="center" vertical="center"/>
    </xf>
    <xf numFmtId="0" fontId="58" fillId="0" borderId="23" xfId="0" applyNumberFormat="1" applyFont="1" applyBorder="1" applyAlignment="1">
      <alignment horizontal="center" vertical="center" wrapText="1"/>
    </xf>
    <xf numFmtId="49" fontId="58" fillId="0" borderId="23" xfId="0" applyNumberFormat="1" applyFont="1" applyBorder="1" applyAlignment="1">
      <alignment horizontal="center" vertical="center"/>
    </xf>
    <xf numFmtId="0" fontId="58" fillId="0" borderId="23" xfId="0" applyNumberFormat="1" applyFont="1" applyBorder="1" applyAlignment="1">
      <alignment horizontal="justify" vertical="center" wrapText="1"/>
    </xf>
    <xf numFmtId="178" fontId="57" fillId="0" borderId="23" xfId="0" applyNumberFormat="1" applyFont="1" applyBorder="1" applyAlignment="1">
      <alignment horizontal="center" vertical="center"/>
    </xf>
    <xf numFmtId="0" fontId="59" fillId="59" borderId="23" xfId="0" applyFont="1" applyFill="1" applyBorder="1" applyAlignment="1">
      <alignment horizontal="left" vertical="center" wrapText="1"/>
    </xf>
    <xf numFmtId="0" fontId="9" fillId="60" borderId="23" xfId="0" applyNumberFormat="1" applyFont="1" applyFill="1" applyBorder="1" applyAlignment="1">
      <alignment horizontal="justify" vertical="center" wrapText="1"/>
    </xf>
    <xf numFmtId="0" fontId="6" fillId="60" borderId="23" xfId="0" applyFont="1" applyFill="1" applyBorder="1" applyAlignment="1">
      <alignment horizontal="left" vertical="center" wrapText="1" shrinkToFit="1"/>
    </xf>
    <xf numFmtId="0" fontId="57" fillId="60" borderId="23" xfId="0" applyFont="1" applyFill="1" applyBorder="1" applyAlignment="1">
      <alignment horizontal="left" vertical="center" wrapText="1" shrinkToFit="1"/>
    </xf>
    <xf numFmtId="0" fontId="57" fillId="0" borderId="25" xfId="0" applyNumberFormat="1" applyFont="1" applyBorder="1" applyAlignment="1">
      <alignment horizontal="left" vertical="center" wrapText="1"/>
    </xf>
    <xf numFmtId="49" fontId="2" fillId="59" borderId="0" xfId="0" applyNumberFormat="1" applyFont="1" applyFill="1" applyBorder="1" applyAlignment="1">
      <alignment horizontal="center" vertical="center" wrapText="1"/>
    </xf>
    <xf numFmtId="49" fontId="7" fillId="59" borderId="26" xfId="0" applyNumberFormat="1" applyFont="1" applyFill="1" applyBorder="1" applyAlignment="1">
      <alignment horizontal="left" vertical="center" wrapText="1"/>
    </xf>
    <xf numFmtId="49" fontId="7" fillId="59" borderId="26" xfId="0" applyNumberFormat="1" applyFont="1" applyFill="1" applyBorder="1" applyAlignment="1">
      <alignment horizontal="center" vertical="center" wrapText="1"/>
    </xf>
    <xf numFmtId="49" fontId="8" fillId="59" borderId="27" xfId="0" applyNumberFormat="1" applyFont="1" applyFill="1" applyBorder="1" applyAlignment="1">
      <alignment horizontal="center" vertical="center" wrapText="1"/>
    </xf>
    <xf numFmtId="49" fontId="8" fillId="59" borderId="28" xfId="0" applyNumberFormat="1" applyFont="1" applyFill="1" applyBorder="1" applyAlignment="1">
      <alignment horizontal="center" vertical="center" wrapText="1"/>
    </xf>
    <xf numFmtId="49" fontId="4" fillId="59" borderId="27" xfId="0" applyNumberFormat="1" applyFont="1" applyFill="1" applyBorder="1" applyAlignment="1">
      <alignment horizontal="center" vertical="center" wrapText="1"/>
    </xf>
    <xf numFmtId="49" fontId="4" fillId="59" borderId="28" xfId="0" applyNumberFormat="1" applyFont="1" applyFill="1" applyBorder="1" applyAlignment="1">
      <alignment horizontal="center" vertical="center" wrapText="1"/>
    </xf>
    <xf numFmtId="49" fontId="4" fillId="59" borderId="24" xfId="0" applyNumberFormat="1" applyFont="1" applyFill="1" applyBorder="1" applyAlignment="1">
      <alignment horizontal="center" vertical="center" wrapText="1"/>
    </xf>
    <xf numFmtId="49" fontId="4" fillId="59" borderId="29" xfId="0" applyNumberFormat="1" applyFont="1" applyFill="1" applyBorder="1" applyAlignment="1">
      <alignment horizontal="center" vertical="center" shrinkToFit="1"/>
    </xf>
    <xf numFmtId="49" fontId="4" fillId="59" borderId="30" xfId="0" applyNumberFormat="1" applyFont="1" applyFill="1" applyBorder="1" applyAlignment="1">
      <alignment horizontal="center" vertical="center" shrinkToFit="1"/>
    </xf>
    <xf numFmtId="49" fontId="4" fillId="59" borderId="31" xfId="0" applyNumberFormat="1" applyFont="1" applyFill="1" applyBorder="1" applyAlignment="1">
      <alignment horizontal="center" vertical="center" shrinkToFit="1"/>
    </xf>
    <xf numFmtId="49" fontId="4" fillId="59" borderId="23" xfId="0" applyNumberFormat="1" applyFont="1" applyFill="1" applyBorder="1" applyAlignment="1">
      <alignment horizontal="center" vertical="center" wrapText="1"/>
    </xf>
    <xf numFmtId="49" fontId="4" fillId="59" borderId="29" xfId="0" applyNumberFormat="1" applyFont="1" applyFill="1" applyBorder="1" applyAlignment="1">
      <alignment horizontal="center" vertical="center" wrapText="1"/>
    </xf>
    <xf numFmtId="49" fontId="4" fillId="59" borderId="30" xfId="0" applyNumberFormat="1" applyFont="1" applyFill="1" applyBorder="1" applyAlignment="1">
      <alignment horizontal="center" vertical="center" wrapText="1"/>
    </xf>
    <xf numFmtId="49" fontId="4" fillId="59" borderId="31" xfId="0" applyNumberFormat="1" applyFont="1" applyFill="1" applyBorder="1" applyAlignment="1">
      <alignment horizontal="center" vertical="center" wrapText="1"/>
    </xf>
    <xf numFmtId="49" fontId="4" fillId="59" borderId="23" xfId="0" applyNumberFormat="1" applyFont="1" applyFill="1" applyBorder="1" applyAlignment="1">
      <alignment horizontal="center" vertical="center" shrinkToFit="1"/>
    </xf>
    <xf numFmtId="49" fontId="4" fillId="59" borderId="29" xfId="0" applyNumberFormat="1" applyFont="1" applyFill="1" applyBorder="1" applyAlignment="1">
      <alignment horizontal="center" vertical="center" wrapText="1" shrinkToFit="1"/>
    </xf>
    <xf numFmtId="49" fontId="4" fillId="59" borderId="30" xfId="0" applyNumberFormat="1" applyFont="1" applyFill="1" applyBorder="1" applyAlignment="1">
      <alignment horizontal="center" vertical="center" wrapText="1" shrinkToFit="1"/>
    </xf>
    <xf numFmtId="49" fontId="4" fillId="59" borderId="31" xfId="0" applyNumberFormat="1" applyFont="1" applyFill="1" applyBorder="1" applyAlignment="1">
      <alignment horizontal="center" vertical="center" wrapText="1" shrinkToFit="1"/>
    </xf>
    <xf numFmtId="49" fontId="5" fillId="59" borderId="23" xfId="0" applyNumberFormat="1" applyFont="1" applyFill="1" applyBorder="1" applyAlignment="1">
      <alignment horizontal="center" vertical="center" wrapText="1"/>
    </xf>
    <xf numFmtId="49" fontId="5" fillId="59" borderId="23" xfId="0" applyNumberFormat="1" applyFont="1" applyFill="1" applyBorder="1" applyAlignment="1">
      <alignment horizontal="center" vertical="center" wrapText="1"/>
    </xf>
  </cellXfs>
  <cellStyles count="49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4" xfId="20"/>
    <cellStyle name="20% - 强调文字颜色 1 2 5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2 4" xfId="27"/>
    <cellStyle name="20% - 强调文字颜色 2 2 5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3" xfId="33"/>
    <cellStyle name="20% - 强调文字颜色 3 2 4" xfId="34"/>
    <cellStyle name="20% - 强调文字颜色 3 2 5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3" xfId="40"/>
    <cellStyle name="20% - 强调文字颜色 4 2 4" xfId="41"/>
    <cellStyle name="20% - 强调文字颜色 4 2 5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3" xfId="47"/>
    <cellStyle name="20% - 强调文字颜色 5 2 4" xfId="48"/>
    <cellStyle name="20% - 强调文字颜色 5 2 5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3" xfId="54"/>
    <cellStyle name="20% - 强调文字颜色 6 2 4" xfId="55"/>
    <cellStyle name="20% - 强调文字颜色 6 2 5" xfId="56"/>
    <cellStyle name="20% - 着色 1 2" xfId="57"/>
    <cellStyle name="20% - 着色 2 2" xfId="58"/>
    <cellStyle name="20% - 着色 3 2" xfId="59"/>
    <cellStyle name="20% - 着色 4 2" xfId="60"/>
    <cellStyle name="20% - 着色 5 2" xfId="61"/>
    <cellStyle name="20% - 着色 6 2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3" xfId="67"/>
    <cellStyle name="40% - 强调文字颜色 1 2 4" xfId="68"/>
    <cellStyle name="40% - 强调文字颜色 1 2 5" xfId="69"/>
    <cellStyle name="40% - 强调文字颜色 2" xfId="70"/>
    <cellStyle name="40% - 强调文字颜色 2 2" xfId="71"/>
    <cellStyle name="40% - 强调文字颜色 2 2 2" xfId="72"/>
    <cellStyle name="40% - 强调文字颜色 2 2 2 2" xfId="73"/>
    <cellStyle name="40% - 强调文字颜色 2 2 3" xfId="74"/>
    <cellStyle name="40% - 强调文字颜色 2 2 4" xfId="75"/>
    <cellStyle name="40% - 强调文字颜色 2 2 5" xfId="76"/>
    <cellStyle name="40% - 强调文字颜色 3" xfId="77"/>
    <cellStyle name="40% - 强调文字颜色 3 2" xfId="78"/>
    <cellStyle name="40% - 强调文字颜色 3 2 2" xfId="79"/>
    <cellStyle name="40% - 强调文字颜色 3 2 2 2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3" xfId="88"/>
    <cellStyle name="40% - 强调文字颜色 4 2 4" xfId="89"/>
    <cellStyle name="40% - 强调文字颜色 4 2 5" xfId="90"/>
    <cellStyle name="40% - 强调文字颜色 5" xfId="91"/>
    <cellStyle name="40% - 强调文字颜色 5 2" xfId="92"/>
    <cellStyle name="40% - 强调文字颜色 5 2 2" xfId="93"/>
    <cellStyle name="40% - 强调文字颜色 5 2 2 2" xfId="94"/>
    <cellStyle name="40% - 强调文字颜色 5 2 3" xfId="95"/>
    <cellStyle name="40% - 强调文字颜色 5 2 4" xfId="96"/>
    <cellStyle name="40% - 强调文字颜色 5 2 5" xfId="97"/>
    <cellStyle name="40% - 强调文字颜色 6" xfId="98"/>
    <cellStyle name="40% - 强调文字颜色 6 2" xfId="99"/>
    <cellStyle name="40% - 强调文字颜色 6 2 2" xfId="100"/>
    <cellStyle name="40% - 强调文字颜色 6 2 2 2" xfId="101"/>
    <cellStyle name="40% - 强调文字颜色 6 2 3" xfId="102"/>
    <cellStyle name="40% - 强调文字颜色 6 2 4" xfId="103"/>
    <cellStyle name="40% - 强调文字颜色 6 2 5" xfId="104"/>
    <cellStyle name="40% - 着色 1 2" xfId="105"/>
    <cellStyle name="40% - 着色 2 2" xfId="106"/>
    <cellStyle name="40% - 着色 3 2" xfId="107"/>
    <cellStyle name="40% - 着色 4 2" xfId="108"/>
    <cellStyle name="40% - 着色 5 2" xfId="109"/>
    <cellStyle name="40% - 着色 6 2" xfId="110"/>
    <cellStyle name="60% - 强调文字颜色 1" xfId="111"/>
    <cellStyle name="60% - 强调文字颜色 1 2" xfId="112"/>
    <cellStyle name="60% - 强调文字颜色 1 2 2" xfId="113"/>
    <cellStyle name="60% - 强调文字颜色 1 2 3" xfId="114"/>
    <cellStyle name="60% - 强调文字颜色 1 2 4" xfId="115"/>
    <cellStyle name="60% - 强调文字颜色 2" xfId="116"/>
    <cellStyle name="60% - 强调文字颜色 2 2" xfId="117"/>
    <cellStyle name="60% - 强调文字颜色 2 2 2" xfId="118"/>
    <cellStyle name="60% - 强调文字颜色 2 2 3" xfId="119"/>
    <cellStyle name="60% - 强调文字颜色 2 2 4" xfId="120"/>
    <cellStyle name="60% - 强调文字颜色 3" xfId="121"/>
    <cellStyle name="60% - 强调文字颜色 3 2" xfId="122"/>
    <cellStyle name="60% - 强调文字颜色 3 2 2" xfId="123"/>
    <cellStyle name="60% - 强调文字颜色 3 2 3" xfId="124"/>
    <cellStyle name="60% - 强调文字颜色 3 2 4" xfId="125"/>
    <cellStyle name="60% - 强调文字颜色 4" xfId="126"/>
    <cellStyle name="60% - 强调文字颜色 4 2" xfId="127"/>
    <cellStyle name="60% - 强调文字颜色 4 2 2" xfId="128"/>
    <cellStyle name="60% - 强调文字颜色 4 2 3" xfId="129"/>
    <cellStyle name="60% - 强调文字颜色 4 2 4" xfId="130"/>
    <cellStyle name="60% - 强调文字颜色 5" xfId="131"/>
    <cellStyle name="60% - 强调文字颜色 5 2" xfId="132"/>
    <cellStyle name="60% - 强调文字颜色 5 2 2" xfId="133"/>
    <cellStyle name="60% - 强调文字颜色 5 2 3" xfId="134"/>
    <cellStyle name="60% - 强调文字颜色 5 2 4" xfId="135"/>
    <cellStyle name="60% - 强调文字颜色 6" xfId="136"/>
    <cellStyle name="60% - 强调文字颜色 6 2" xfId="137"/>
    <cellStyle name="60% - 强调文字颜色 6 2 2" xfId="138"/>
    <cellStyle name="60% - 强调文字颜色 6 2 3" xfId="139"/>
    <cellStyle name="60% - 强调文字颜色 6 2 4" xfId="140"/>
    <cellStyle name="Percent" xfId="141"/>
    <cellStyle name="标题" xfId="142"/>
    <cellStyle name="标题 1" xfId="143"/>
    <cellStyle name="标题 1 2" xfId="144"/>
    <cellStyle name="标题 1 2 2" xfId="145"/>
    <cellStyle name="标题 1 2 3" xfId="146"/>
    <cellStyle name="标题 1 2 4" xfId="147"/>
    <cellStyle name="标题 2" xfId="148"/>
    <cellStyle name="标题 2 2" xfId="149"/>
    <cellStyle name="标题 2 2 2" xfId="150"/>
    <cellStyle name="标题 2 2 3" xfId="151"/>
    <cellStyle name="标题 2 2 4" xfId="152"/>
    <cellStyle name="标题 3" xfId="153"/>
    <cellStyle name="标题 3 2" xfId="154"/>
    <cellStyle name="标题 3 2 2" xfId="155"/>
    <cellStyle name="标题 3 2 3" xfId="156"/>
    <cellStyle name="标题 3 2 4" xfId="157"/>
    <cellStyle name="标题 4" xfId="158"/>
    <cellStyle name="标题 4 2" xfId="159"/>
    <cellStyle name="标题 4 2 2" xfId="160"/>
    <cellStyle name="标题 4 2 3" xfId="161"/>
    <cellStyle name="标题 4 2 4" xfId="162"/>
    <cellStyle name="标题 5" xfId="163"/>
    <cellStyle name="标题 5 2" xfId="164"/>
    <cellStyle name="标题 5 3" xfId="165"/>
    <cellStyle name="标题 5 4" xfId="166"/>
    <cellStyle name="差" xfId="167"/>
    <cellStyle name="差 2" xfId="168"/>
    <cellStyle name="差 2 2" xfId="169"/>
    <cellStyle name="差 2 3" xfId="170"/>
    <cellStyle name="差 2 4" xfId="171"/>
    <cellStyle name="常规 10" xfId="172"/>
    <cellStyle name="常规 10 2" xfId="173"/>
    <cellStyle name="常规 10 2 2" xfId="174"/>
    <cellStyle name="常规 11" xfId="175"/>
    <cellStyle name="常规 11 2" xfId="176"/>
    <cellStyle name="常规 11 3" xfId="177"/>
    <cellStyle name="常规 12" xfId="178"/>
    <cellStyle name="常规 12 2" xfId="179"/>
    <cellStyle name="常规 13" xfId="180"/>
    <cellStyle name="常规 13 2" xfId="181"/>
    <cellStyle name="常规 14" xfId="182"/>
    <cellStyle name="常规 15" xfId="183"/>
    <cellStyle name="常规 15 2" xfId="184"/>
    <cellStyle name="常规 15 2 2" xfId="185"/>
    <cellStyle name="常规 15 2 3" xfId="186"/>
    <cellStyle name="常规 15 2 4" xfId="187"/>
    <cellStyle name="常规 15 3" xfId="188"/>
    <cellStyle name="常规 15 4" xfId="189"/>
    <cellStyle name="常规 15 5" xfId="190"/>
    <cellStyle name="常规 15 6" xfId="191"/>
    <cellStyle name="常规 15 7" xfId="192"/>
    <cellStyle name="常规 16" xfId="193"/>
    <cellStyle name="常规 17" xfId="194"/>
    <cellStyle name="常规 18" xfId="195"/>
    <cellStyle name="常规 19" xfId="196"/>
    <cellStyle name="常规 19 3" xfId="197"/>
    <cellStyle name="常规 19 3 2" xfId="198"/>
    <cellStyle name="常规 19 3 2 2" xfId="199"/>
    <cellStyle name="常规 19 3 2 3" xfId="200"/>
    <cellStyle name="常规 19 3 2 3 2" xfId="201"/>
    <cellStyle name="常规 19 3 2 4" xfId="202"/>
    <cellStyle name="常规 19 3 3" xfId="203"/>
    <cellStyle name="常规 19 3 4" xfId="204"/>
    <cellStyle name="常规 19 3 5" xfId="205"/>
    <cellStyle name="常规 19 3 6" xfId="206"/>
    <cellStyle name="常规 19 4" xfId="207"/>
    <cellStyle name="常规 2" xfId="208"/>
    <cellStyle name="常规 2 10 3" xfId="209"/>
    <cellStyle name="常规 2 2" xfId="210"/>
    <cellStyle name="常规 2 2 2" xfId="211"/>
    <cellStyle name="常规 2 2 2 2" xfId="212"/>
    <cellStyle name="常规 2 2 2 3" xfId="213"/>
    <cellStyle name="常规 2 2 2 4" xfId="214"/>
    <cellStyle name="常规 2 2 3" xfId="215"/>
    <cellStyle name="常规 2 2 4" xfId="216"/>
    <cellStyle name="常规 2 2 5" xfId="217"/>
    <cellStyle name="常规 2 3" xfId="218"/>
    <cellStyle name="常规 2 3 2" xfId="219"/>
    <cellStyle name="常规 2 3 2 2" xfId="220"/>
    <cellStyle name="常规 2 3 2 3" xfId="221"/>
    <cellStyle name="常规 2 3 2 4" xfId="222"/>
    <cellStyle name="常规 2 3 3" xfId="223"/>
    <cellStyle name="常规 2 3 4" xfId="224"/>
    <cellStyle name="常规 2 3 5" xfId="225"/>
    <cellStyle name="常规 2 4" xfId="226"/>
    <cellStyle name="常规 2 4 2" xfId="227"/>
    <cellStyle name="常规 2 4 3" xfId="228"/>
    <cellStyle name="常规 2 4 4" xfId="229"/>
    <cellStyle name="常规 2 4 5" xfId="230"/>
    <cellStyle name="常规 2 4 6" xfId="231"/>
    <cellStyle name="常规 2 5" xfId="232"/>
    <cellStyle name="常规 2 6" xfId="233"/>
    <cellStyle name="常规 2 7" xfId="234"/>
    <cellStyle name="常规 2 8" xfId="235"/>
    <cellStyle name="常规 20" xfId="236"/>
    <cellStyle name="常规 20 2" xfId="237"/>
    <cellStyle name="常规 20 2 2" xfId="238"/>
    <cellStyle name="常规 20 3" xfId="239"/>
    <cellStyle name="常规 20 4" xfId="240"/>
    <cellStyle name="常规 21" xfId="241"/>
    <cellStyle name="常规 21 2" xfId="242"/>
    <cellStyle name="常规 21 2 2" xfId="243"/>
    <cellStyle name="常规 21 3" xfId="244"/>
    <cellStyle name="常规 21 4" xfId="245"/>
    <cellStyle name="常规 22" xfId="246"/>
    <cellStyle name="常规 22 2" xfId="247"/>
    <cellStyle name="常规 22 2 2" xfId="248"/>
    <cellStyle name="常规 22 3" xfId="249"/>
    <cellStyle name="常规 22 4" xfId="250"/>
    <cellStyle name="常规 23" xfId="251"/>
    <cellStyle name="常规 23 2" xfId="252"/>
    <cellStyle name="常规 24" xfId="253"/>
    <cellStyle name="常规 24 2" xfId="254"/>
    <cellStyle name="常规 24 2 2" xfId="255"/>
    <cellStyle name="常规 24 3" xfId="256"/>
    <cellStyle name="常规 24 4" xfId="257"/>
    <cellStyle name="常规 25" xfId="258"/>
    <cellStyle name="常规 25 2" xfId="259"/>
    <cellStyle name="常规 26" xfId="260"/>
    <cellStyle name="常规 26 2" xfId="261"/>
    <cellStyle name="常规 27" xfId="262"/>
    <cellStyle name="常规 28" xfId="263"/>
    <cellStyle name="常规 29" xfId="264"/>
    <cellStyle name="常规 3" xfId="265"/>
    <cellStyle name="常规 3 2" xfId="266"/>
    <cellStyle name="常规 3 2 2" xfId="267"/>
    <cellStyle name="常规 3 2 2 2" xfId="268"/>
    <cellStyle name="常规 3 2 2 3" xfId="269"/>
    <cellStyle name="常规 3 2 2 4" xfId="270"/>
    <cellStyle name="常规 3 2 3" xfId="271"/>
    <cellStyle name="常规 3 2 3 2" xfId="272"/>
    <cellStyle name="常规 3 2 4" xfId="273"/>
    <cellStyle name="常规 3 2 5" xfId="274"/>
    <cellStyle name="常规 3 3" xfId="275"/>
    <cellStyle name="常规 3 3 2" xfId="276"/>
    <cellStyle name="常规 3 3 3" xfId="277"/>
    <cellStyle name="常规 3 3 4" xfId="278"/>
    <cellStyle name="常规 3 3 5" xfId="279"/>
    <cellStyle name="常规 3 4" xfId="280"/>
    <cellStyle name="常规 3 5" xfId="281"/>
    <cellStyle name="常规 3 6" xfId="282"/>
    <cellStyle name="常规 30" xfId="283"/>
    <cellStyle name="常规 31" xfId="284"/>
    <cellStyle name="常规 32" xfId="285"/>
    <cellStyle name="常规 33" xfId="286"/>
    <cellStyle name="常规 34" xfId="287"/>
    <cellStyle name="常规 35" xfId="288"/>
    <cellStyle name="常规 35 2 4" xfId="289"/>
    <cellStyle name="常规 36" xfId="290"/>
    <cellStyle name="常规 37" xfId="291"/>
    <cellStyle name="常规 38" xfId="292"/>
    <cellStyle name="常规 39" xfId="293"/>
    <cellStyle name="常规 39 2" xfId="294"/>
    <cellStyle name="常规 4" xfId="295"/>
    <cellStyle name="常规 4 2" xfId="296"/>
    <cellStyle name="常规 4 2 2" xfId="297"/>
    <cellStyle name="常规 4 2 3" xfId="298"/>
    <cellStyle name="常规 4 2 4" xfId="299"/>
    <cellStyle name="常规 4 2 5" xfId="300"/>
    <cellStyle name="常规 4 3" xfId="301"/>
    <cellStyle name="常规 4 3 2" xfId="302"/>
    <cellStyle name="常规 4 4" xfId="303"/>
    <cellStyle name="常规 4 5" xfId="304"/>
    <cellStyle name="常规 4 6" xfId="305"/>
    <cellStyle name="常规 40" xfId="306"/>
    <cellStyle name="常规 40 2" xfId="307"/>
    <cellStyle name="常规 41" xfId="308"/>
    <cellStyle name="常规 41 2" xfId="309"/>
    <cellStyle name="常规 41 2 2" xfId="310"/>
    <cellStyle name="常规 41 2 2 2" xfId="311"/>
    <cellStyle name="常规 41 2 2 3" xfId="312"/>
    <cellStyle name="常规 41 2 2 4" xfId="313"/>
    <cellStyle name="常规 41 2 3" xfId="314"/>
    <cellStyle name="常规 41 2 4" xfId="315"/>
    <cellStyle name="常规 41 2 5" xfId="316"/>
    <cellStyle name="常规 41 2 6" xfId="317"/>
    <cellStyle name="常规 41 3" xfId="318"/>
    <cellStyle name="常规 42" xfId="319"/>
    <cellStyle name="常规 42 2" xfId="320"/>
    <cellStyle name="常规 42 2 2" xfId="321"/>
    <cellStyle name="常规 42 2 2 2" xfId="322"/>
    <cellStyle name="常规 42 2 2 3" xfId="323"/>
    <cellStyle name="常规 42 2 2 4" xfId="324"/>
    <cellStyle name="常规 42 2 3" xfId="325"/>
    <cellStyle name="常规 42 2 4" xfId="326"/>
    <cellStyle name="常规 42 2 5" xfId="327"/>
    <cellStyle name="常规 42 2 6" xfId="328"/>
    <cellStyle name="常规 42 3" xfId="329"/>
    <cellStyle name="常规 43" xfId="330"/>
    <cellStyle name="常规 43 2" xfId="331"/>
    <cellStyle name="常规 43 2 2" xfId="332"/>
    <cellStyle name="常规 43 2 2 2" xfId="333"/>
    <cellStyle name="常规 43 2 2 3" xfId="334"/>
    <cellStyle name="常规 43 2 2 4" xfId="335"/>
    <cellStyle name="常规 43 2 3" xfId="336"/>
    <cellStyle name="常规 43 2 4" xfId="337"/>
    <cellStyle name="常规 43 2 5" xfId="338"/>
    <cellStyle name="常规 43 2 6" xfId="339"/>
    <cellStyle name="常规 43 2 7" xfId="340"/>
    <cellStyle name="常规 43 3" xfId="341"/>
    <cellStyle name="常规 43 4" xfId="342"/>
    <cellStyle name="常规 44" xfId="343"/>
    <cellStyle name="常规 45" xfId="344"/>
    <cellStyle name="常规 45 2" xfId="345"/>
    <cellStyle name="常规 45 2 2" xfId="346"/>
    <cellStyle name="常规 45 2 3" xfId="347"/>
    <cellStyle name="常规 45 2 4" xfId="348"/>
    <cellStyle name="常规 45 3" xfId="349"/>
    <cellStyle name="常规 45 4" xfId="350"/>
    <cellStyle name="常规 45 5" xfId="351"/>
    <cellStyle name="常规 45 6" xfId="352"/>
    <cellStyle name="常规 46" xfId="353"/>
    <cellStyle name="常规 47" xfId="354"/>
    <cellStyle name="常规 47 2" xfId="355"/>
    <cellStyle name="常规 47 2 2" xfId="356"/>
    <cellStyle name="常规 47 2 3" xfId="357"/>
    <cellStyle name="常规 47 2 4" xfId="358"/>
    <cellStyle name="常规 47 3" xfId="359"/>
    <cellStyle name="常规 47 4" xfId="360"/>
    <cellStyle name="常规 47 5" xfId="361"/>
    <cellStyle name="常规 47 6" xfId="362"/>
    <cellStyle name="常规 47 7" xfId="363"/>
    <cellStyle name="常规 48" xfId="364"/>
    <cellStyle name="常规 5" xfId="365"/>
    <cellStyle name="常规 5 2" xfId="366"/>
    <cellStyle name="常规 5 2 2" xfId="367"/>
    <cellStyle name="常规 5 2 3" xfId="368"/>
    <cellStyle name="常规 5 2 4" xfId="369"/>
    <cellStyle name="常规 5 2 5" xfId="370"/>
    <cellStyle name="常规 5 3" xfId="371"/>
    <cellStyle name="常规 5 4" xfId="372"/>
    <cellStyle name="常规 5 5" xfId="373"/>
    <cellStyle name="常规 6" xfId="374"/>
    <cellStyle name="常规 6 2" xfId="375"/>
    <cellStyle name="常规 6 3" xfId="376"/>
    <cellStyle name="常规 6 4" xfId="377"/>
    <cellStyle name="常规 6 5" xfId="378"/>
    <cellStyle name="常规 6 6" xfId="379"/>
    <cellStyle name="常规 6 7" xfId="380"/>
    <cellStyle name="常规 7" xfId="381"/>
    <cellStyle name="常规 7 2" xfId="382"/>
    <cellStyle name="常规 7 2 2" xfId="383"/>
    <cellStyle name="常规 7 2 3" xfId="384"/>
    <cellStyle name="常规 7 2 4" xfId="385"/>
    <cellStyle name="常规 7 3" xfId="386"/>
    <cellStyle name="常规 7 4" xfId="387"/>
    <cellStyle name="常规 7 5" xfId="388"/>
    <cellStyle name="常规 7 6" xfId="389"/>
    <cellStyle name="常规 7 7" xfId="390"/>
    <cellStyle name="常规 7 8" xfId="391"/>
    <cellStyle name="常规 8" xfId="392"/>
    <cellStyle name="常规 8 2" xfId="393"/>
    <cellStyle name="常规 8 3" xfId="394"/>
    <cellStyle name="常规 8 4" xfId="395"/>
    <cellStyle name="常规 9" xfId="396"/>
    <cellStyle name="常规 9 2" xfId="397"/>
    <cellStyle name="常规 9 2 2" xfId="398"/>
    <cellStyle name="常规 9 2 3" xfId="399"/>
    <cellStyle name="常规 9 2 4" xfId="400"/>
    <cellStyle name="常规 9 3" xfId="401"/>
    <cellStyle name="常规 9 4" xfId="402"/>
    <cellStyle name="常规 9 5" xfId="403"/>
    <cellStyle name="常规 9 6" xfId="404"/>
    <cellStyle name="常规 9 7" xfId="405"/>
    <cellStyle name="常规_学生信息表最终版_222" xfId="406"/>
    <cellStyle name="Hyperlink" xfId="407"/>
    <cellStyle name="好" xfId="408"/>
    <cellStyle name="好 2" xfId="409"/>
    <cellStyle name="好 2 2" xfId="410"/>
    <cellStyle name="好 2 3" xfId="411"/>
    <cellStyle name="好 2 4" xfId="412"/>
    <cellStyle name="汇总" xfId="413"/>
    <cellStyle name="汇总 2" xfId="414"/>
    <cellStyle name="汇总 2 2" xfId="415"/>
    <cellStyle name="汇总 2 3" xfId="416"/>
    <cellStyle name="汇总 2 4" xfId="417"/>
    <cellStyle name="Currency" xfId="418"/>
    <cellStyle name="Currency [0]" xfId="419"/>
    <cellStyle name="货币[0] 2" xfId="420"/>
    <cellStyle name="货币[0] 2 2" xfId="421"/>
    <cellStyle name="货币[0] 2 2 2" xfId="422"/>
    <cellStyle name="货币[0] 2 2 3" xfId="423"/>
    <cellStyle name="货币[0] 2 3" xfId="424"/>
    <cellStyle name="货币[0] 2 4" xfId="425"/>
    <cellStyle name="计算" xfId="426"/>
    <cellStyle name="计算 2" xfId="427"/>
    <cellStyle name="计算 2 2" xfId="428"/>
    <cellStyle name="计算 2 3" xfId="429"/>
    <cellStyle name="计算 2 4" xfId="430"/>
    <cellStyle name="检查单元格" xfId="431"/>
    <cellStyle name="检查单元格 2" xfId="432"/>
    <cellStyle name="检查单元格 2 2" xfId="433"/>
    <cellStyle name="检查单元格 2 3" xfId="434"/>
    <cellStyle name="检查单元格 2 4" xfId="435"/>
    <cellStyle name="解释性文本" xfId="436"/>
    <cellStyle name="解释性文本 2" xfId="437"/>
    <cellStyle name="解释性文本 2 2" xfId="438"/>
    <cellStyle name="解释性文本 2 3" xfId="439"/>
    <cellStyle name="解释性文本 2 4" xfId="440"/>
    <cellStyle name="警告文本" xfId="441"/>
    <cellStyle name="警告文本 2" xfId="442"/>
    <cellStyle name="警告文本 2 2" xfId="443"/>
    <cellStyle name="警告文本 2 3" xfId="444"/>
    <cellStyle name="警告文本 2 4" xfId="445"/>
    <cellStyle name="链接单元格" xfId="446"/>
    <cellStyle name="链接单元格 2" xfId="447"/>
    <cellStyle name="链接单元格 2 2" xfId="448"/>
    <cellStyle name="链接单元格 2 3" xfId="449"/>
    <cellStyle name="链接单元格 2 4" xfId="450"/>
    <cellStyle name="Comma" xfId="451"/>
    <cellStyle name="Comma [0]" xfId="452"/>
    <cellStyle name="强调文字颜色 1" xfId="453"/>
    <cellStyle name="强调文字颜色 1 2" xfId="454"/>
    <cellStyle name="强调文字颜色 1 2 2" xfId="455"/>
    <cellStyle name="强调文字颜色 1 2 3" xfId="456"/>
    <cellStyle name="强调文字颜色 1 2 4" xfId="457"/>
    <cellStyle name="强调文字颜色 2" xfId="458"/>
    <cellStyle name="强调文字颜色 2 2" xfId="459"/>
    <cellStyle name="强调文字颜色 2 2 2" xfId="460"/>
    <cellStyle name="强调文字颜色 2 2 3" xfId="461"/>
    <cellStyle name="强调文字颜色 2 2 4" xfId="462"/>
    <cellStyle name="强调文字颜色 3" xfId="463"/>
    <cellStyle name="强调文字颜色 3 2" xfId="464"/>
    <cellStyle name="强调文字颜色 3 2 2" xfId="465"/>
    <cellStyle name="强调文字颜色 3 2 3" xfId="466"/>
    <cellStyle name="强调文字颜色 3 2 4" xfId="467"/>
    <cellStyle name="强调文字颜色 4" xfId="468"/>
    <cellStyle name="强调文字颜色 4 2" xfId="469"/>
    <cellStyle name="强调文字颜色 4 2 2" xfId="470"/>
    <cellStyle name="强调文字颜色 4 2 3" xfId="471"/>
    <cellStyle name="强调文字颜色 4 2 4" xfId="472"/>
    <cellStyle name="强调文字颜色 5" xfId="473"/>
    <cellStyle name="强调文字颜色 5 2" xfId="474"/>
    <cellStyle name="强调文字颜色 5 2 2" xfId="475"/>
    <cellStyle name="强调文字颜色 5 2 3" xfId="476"/>
    <cellStyle name="强调文字颜色 5 2 4" xfId="477"/>
    <cellStyle name="强调文字颜色 6" xfId="478"/>
    <cellStyle name="强调文字颜色 6 2" xfId="479"/>
    <cellStyle name="强调文字颜色 6 2 2" xfId="480"/>
    <cellStyle name="强调文字颜色 6 2 3" xfId="481"/>
    <cellStyle name="强调文字颜色 6 2 4" xfId="482"/>
    <cellStyle name="适中" xfId="483"/>
    <cellStyle name="适中 2" xfId="484"/>
    <cellStyle name="适中 2 2" xfId="485"/>
    <cellStyle name="适中 2 3" xfId="486"/>
    <cellStyle name="适中 2 4" xfId="487"/>
    <cellStyle name="输出" xfId="488"/>
    <cellStyle name="输出 2" xfId="489"/>
    <cellStyle name="输出 2 2" xfId="490"/>
    <cellStyle name="输出 2 3" xfId="491"/>
    <cellStyle name="输出 2 4" xfId="492"/>
    <cellStyle name="输入" xfId="493"/>
    <cellStyle name="输入 2" xfId="494"/>
    <cellStyle name="输入 2 2" xfId="495"/>
    <cellStyle name="输入 2 3" xfId="496"/>
    <cellStyle name="输入 2 4" xfId="497"/>
    <cellStyle name="样式 1" xfId="498"/>
    <cellStyle name="Followed Hyperlink" xfId="499"/>
    <cellStyle name="注释" xfId="500"/>
    <cellStyle name="注释 2" xfId="501"/>
    <cellStyle name="注释 2 2" xfId="502"/>
    <cellStyle name="注释 2 3" xfId="503"/>
    <cellStyle name="注释 2 4" xfId="5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9"/>
  <sheetViews>
    <sheetView tabSelected="1" workbookViewId="0" topLeftCell="A1">
      <selection activeCell="M9" sqref="M9"/>
    </sheetView>
  </sheetViews>
  <sheetFormatPr defaultColWidth="8.875" defaultRowHeight="13.5"/>
  <cols>
    <col min="1" max="1" width="3.25390625" style="1" customWidth="1"/>
    <col min="2" max="2" width="5.50390625" style="1" customWidth="1"/>
    <col min="3" max="3" width="3.50390625" style="1" customWidth="1"/>
    <col min="4" max="4" width="6.625" style="1" customWidth="1"/>
    <col min="5" max="6" width="3.50390625" style="1" customWidth="1"/>
    <col min="7" max="7" width="7.75390625" style="3" customWidth="1"/>
    <col min="8" max="8" width="8.75390625" style="1" customWidth="1"/>
    <col min="9" max="9" width="12.875" style="4" customWidth="1"/>
    <col min="10" max="10" width="4.00390625" style="1" customWidth="1"/>
    <col min="11" max="11" width="7.125" style="1" customWidth="1"/>
    <col min="12" max="12" width="8.125" style="1" customWidth="1"/>
    <col min="13" max="13" width="8.75390625" style="1" customWidth="1"/>
    <col min="14" max="14" width="7.625" style="1" customWidth="1"/>
    <col min="15" max="15" width="6.875" style="1" customWidth="1"/>
    <col min="16" max="16" width="7.125" style="1" customWidth="1"/>
    <col min="17" max="18" width="6.75390625" style="1" customWidth="1"/>
    <col min="19" max="19" width="10.25390625" style="1" customWidth="1"/>
    <col min="20" max="20" width="7.125" style="2" customWidth="1"/>
    <col min="21" max="21" width="6.25390625" style="2" customWidth="1"/>
    <col min="22" max="22" width="6.375" style="2" customWidth="1"/>
    <col min="23" max="23" width="6.25390625" style="2" customWidth="1"/>
    <col min="24" max="24" width="6.125" style="2" customWidth="1"/>
    <col min="25" max="25" width="5.75390625" style="2" customWidth="1"/>
    <col min="26" max="26" width="6.00390625" style="2" customWidth="1"/>
    <col min="27" max="27" width="6.00390625" style="1" customWidth="1"/>
    <col min="28" max="28" width="5.875" style="1" customWidth="1"/>
    <col min="29" max="29" width="5.375" style="1" customWidth="1"/>
    <col min="30" max="30" width="40.625" style="1" customWidth="1"/>
    <col min="31" max="31" width="9.875" style="1" hidden="1" customWidth="1"/>
    <col min="32" max="53" width="9.00390625" style="1" bestFit="1" customWidth="1"/>
    <col min="54" max="16384" width="8.875" style="1" customWidth="1"/>
  </cols>
  <sheetData>
    <row r="1" spans="2:30" ht="21.75" customHeight="1">
      <c r="B1" s="5"/>
      <c r="C1" s="5"/>
      <c r="D1" s="86" t="s">
        <v>58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8.75" customHeight="1">
      <c r="B2" s="6"/>
      <c r="C2" s="6"/>
      <c r="D2" s="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8"/>
      <c r="W2" s="88"/>
      <c r="X2" s="88"/>
      <c r="Y2" s="88"/>
      <c r="Z2" s="88"/>
      <c r="AA2" s="87"/>
      <c r="AB2" s="87"/>
      <c r="AC2" s="87"/>
      <c r="AD2" s="87"/>
    </row>
    <row r="3" spans="1:31" ht="13.5" customHeight="1">
      <c r="A3" s="97" t="s">
        <v>0</v>
      </c>
      <c r="B3" s="98" t="s">
        <v>1</v>
      </c>
      <c r="C3" s="98" t="s">
        <v>2</v>
      </c>
      <c r="D3" s="101" t="s">
        <v>3</v>
      </c>
      <c r="E3" s="94" t="s">
        <v>4</v>
      </c>
      <c r="F3" s="94" t="s">
        <v>5</v>
      </c>
      <c r="G3" s="102" t="s">
        <v>6</v>
      </c>
      <c r="H3" s="98" t="s">
        <v>7</v>
      </c>
      <c r="I3" s="98" t="s">
        <v>8</v>
      </c>
      <c r="J3" s="98" t="s">
        <v>9</v>
      </c>
      <c r="K3" s="98" t="s">
        <v>10</v>
      </c>
      <c r="L3" s="98" t="s">
        <v>11</v>
      </c>
      <c r="M3" s="98" t="s">
        <v>12</v>
      </c>
      <c r="N3" s="98" t="s">
        <v>13</v>
      </c>
      <c r="O3" s="98" t="s">
        <v>14</v>
      </c>
      <c r="P3" s="98" t="s">
        <v>15</v>
      </c>
      <c r="Q3" s="98" t="s">
        <v>16</v>
      </c>
      <c r="R3" s="98" t="s">
        <v>17</v>
      </c>
      <c r="S3" s="98" t="s">
        <v>18</v>
      </c>
      <c r="T3" s="98" t="s">
        <v>19</v>
      </c>
      <c r="U3" s="89" t="s">
        <v>20</v>
      </c>
      <c r="V3" s="90"/>
      <c r="W3" s="90"/>
      <c r="X3" s="90"/>
      <c r="Y3" s="90"/>
      <c r="Z3" s="90"/>
      <c r="AA3" s="90"/>
      <c r="AB3" s="90"/>
      <c r="AC3" s="90"/>
      <c r="AD3" s="97" t="s">
        <v>21</v>
      </c>
      <c r="AE3" s="105" t="s">
        <v>57</v>
      </c>
    </row>
    <row r="4" spans="1:31" ht="13.5">
      <c r="A4" s="97"/>
      <c r="B4" s="99"/>
      <c r="C4" s="99"/>
      <c r="D4" s="101"/>
      <c r="E4" s="95"/>
      <c r="F4" s="95"/>
      <c r="G4" s="103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1" t="s">
        <v>22</v>
      </c>
      <c r="V4" s="92"/>
      <c r="W4" s="93"/>
      <c r="X4" s="91" t="s">
        <v>23</v>
      </c>
      <c r="Y4" s="92"/>
      <c r="Z4" s="93"/>
      <c r="AA4" s="91" t="s">
        <v>24</v>
      </c>
      <c r="AB4" s="92"/>
      <c r="AC4" s="93"/>
      <c r="AD4" s="97"/>
      <c r="AE4" s="106"/>
    </row>
    <row r="5" spans="1:31" ht="40.5" customHeight="1">
      <c r="A5" s="97" t="s">
        <v>0</v>
      </c>
      <c r="B5" s="100"/>
      <c r="C5" s="100"/>
      <c r="D5" s="101"/>
      <c r="E5" s="96"/>
      <c r="F5" s="96"/>
      <c r="G5" s="104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1" t="s">
        <v>25</v>
      </c>
      <c r="V5" s="11" t="s">
        <v>26</v>
      </c>
      <c r="W5" s="20" t="s">
        <v>27</v>
      </c>
      <c r="X5" s="11" t="s">
        <v>25</v>
      </c>
      <c r="Y5" s="11" t="s">
        <v>26</v>
      </c>
      <c r="Z5" s="11" t="s">
        <v>27</v>
      </c>
      <c r="AA5" s="12" t="s">
        <v>25</v>
      </c>
      <c r="AB5" s="12" t="s">
        <v>26</v>
      </c>
      <c r="AC5" s="12" t="s">
        <v>27</v>
      </c>
      <c r="AD5" s="97"/>
      <c r="AE5" s="106"/>
    </row>
    <row r="6" spans="1:31" s="14" customFormat="1" ht="60">
      <c r="A6" s="9">
        <v>1</v>
      </c>
      <c r="B6" s="31" t="s">
        <v>172</v>
      </c>
      <c r="C6" s="32">
        <v>1</v>
      </c>
      <c r="D6" s="21" t="s">
        <v>876</v>
      </c>
      <c r="E6" s="21" t="s">
        <v>28</v>
      </c>
      <c r="F6" s="21" t="s">
        <v>179</v>
      </c>
      <c r="G6" s="21" t="s">
        <v>180</v>
      </c>
      <c r="H6" s="21">
        <v>19991107</v>
      </c>
      <c r="I6" s="25" t="s">
        <v>229</v>
      </c>
      <c r="J6" s="44">
        <v>25</v>
      </c>
      <c r="K6" s="21" t="s">
        <v>337</v>
      </c>
      <c r="L6" s="35" t="s">
        <v>33</v>
      </c>
      <c r="M6" s="21">
        <v>20181125</v>
      </c>
      <c r="N6" s="21">
        <v>202005</v>
      </c>
      <c r="O6" s="21">
        <v>202105</v>
      </c>
      <c r="P6" s="21">
        <v>202005</v>
      </c>
      <c r="Q6" s="8" t="s">
        <v>359</v>
      </c>
      <c r="R6" s="21">
        <v>202004</v>
      </c>
      <c r="S6" s="21" t="s">
        <v>360</v>
      </c>
      <c r="T6" s="25" t="s">
        <v>361</v>
      </c>
      <c r="U6" s="21" t="s">
        <v>459</v>
      </c>
      <c r="V6" s="21" t="s">
        <v>460</v>
      </c>
      <c r="W6" s="21" t="s">
        <v>22</v>
      </c>
      <c r="X6" s="21" t="s">
        <v>459</v>
      </c>
      <c r="Y6" s="21" t="s">
        <v>459</v>
      </c>
      <c r="Z6" s="21" t="s">
        <v>22</v>
      </c>
      <c r="AA6" s="21"/>
      <c r="AB6" s="21"/>
      <c r="AC6" s="21"/>
      <c r="AD6" s="58" t="s">
        <v>462</v>
      </c>
      <c r="AE6" s="10"/>
    </row>
    <row r="7" spans="1:31" s="14" customFormat="1" ht="36">
      <c r="A7" s="9">
        <v>2</v>
      </c>
      <c r="B7" s="31" t="s">
        <v>172</v>
      </c>
      <c r="C7" s="32">
        <v>2</v>
      </c>
      <c r="D7" s="21" t="s">
        <v>59</v>
      </c>
      <c r="E7" s="21" t="s">
        <v>28</v>
      </c>
      <c r="F7" s="21" t="s">
        <v>179</v>
      </c>
      <c r="G7" s="21" t="s">
        <v>181</v>
      </c>
      <c r="H7" s="21">
        <v>19990508</v>
      </c>
      <c r="I7" s="25" t="s">
        <v>230</v>
      </c>
      <c r="J7" s="44">
        <v>23</v>
      </c>
      <c r="K7" s="21" t="s">
        <v>337</v>
      </c>
      <c r="L7" s="35" t="s">
        <v>338</v>
      </c>
      <c r="M7" s="35">
        <v>20181118</v>
      </c>
      <c r="N7" s="21">
        <v>201911</v>
      </c>
      <c r="O7" s="21">
        <v>202105</v>
      </c>
      <c r="P7" s="21">
        <v>201911</v>
      </c>
      <c r="Q7" s="8" t="s">
        <v>359</v>
      </c>
      <c r="R7" s="21">
        <v>201911</v>
      </c>
      <c r="S7" s="21" t="s">
        <v>362</v>
      </c>
      <c r="T7" s="25" t="s">
        <v>363</v>
      </c>
      <c r="U7" s="21" t="s">
        <v>463</v>
      </c>
      <c r="V7" s="21" t="s">
        <v>463</v>
      </c>
      <c r="W7" s="21" t="s">
        <v>23</v>
      </c>
      <c r="X7" s="21" t="s">
        <v>464</v>
      </c>
      <c r="Y7" s="21" t="s">
        <v>465</v>
      </c>
      <c r="Z7" s="21" t="s">
        <v>24</v>
      </c>
      <c r="AA7" s="21"/>
      <c r="AB7" s="21"/>
      <c r="AC7" s="21"/>
      <c r="AD7" s="58" t="s">
        <v>466</v>
      </c>
      <c r="AE7" s="10"/>
    </row>
    <row r="8" spans="1:31" s="14" customFormat="1" ht="72">
      <c r="A8" s="9">
        <v>3</v>
      </c>
      <c r="B8" s="31" t="s">
        <v>172</v>
      </c>
      <c r="C8" s="32">
        <v>3</v>
      </c>
      <c r="D8" s="21" t="s">
        <v>60</v>
      </c>
      <c r="E8" s="21" t="s">
        <v>28</v>
      </c>
      <c r="F8" s="21" t="s">
        <v>179</v>
      </c>
      <c r="G8" s="21" t="s">
        <v>31</v>
      </c>
      <c r="H8" s="21">
        <v>19990612</v>
      </c>
      <c r="I8" s="25" t="s">
        <v>231</v>
      </c>
      <c r="J8" s="44">
        <v>21</v>
      </c>
      <c r="K8" s="21" t="s">
        <v>337</v>
      </c>
      <c r="L8" s="35" t="s">
        <v>33</v>
      </c>
      <c r="M8" s="21">
        <v>20181117</v>
      </c>
      <c r="N8" s="21">
        <v>201911</v>
      </c>
      <c r="O8" s="21">
        <v>202105</v>
      </c>
      <c r="P8" s="21">
        <v>201911</v>
      </c>
      <c r="Q8" s="8" t="s">
        <v>359</v>
      </c>
      <c r="R8" s="21">
        <v>201911</v>
      </c>
      <c r="S8" s="21" t="s">
        <v>364</v>
      </c>
      <c r="T8" s="25" t="s">
        <v>363</v>
      </c>
      <c r="U8" s="21" t="s">
        <v>467</v>
      </c>
      <c r="V8" s="21" t="s">
        <v>468</v>
      </c>
      <c r="W8" s="21" t="s">
        <v>22</v>
      </c>
      <c r="X8" s="21" t="s">
        <v>469</v>
      </c>
      <c r="Y8" s="21" t="s">
        <v>470</v>
      </c>
      <c r="Z8" s="21" t="s">
        <v>23</v>
      </c>
      <c r="AA8" s="21"/>
      <c r="AB8" s="21"/>
      <c r="AC8" s="21"/>
      <c r="AD8" s="58" t="s">
        <v>471</v>
      </c>
      <c r="AE8" s="10"/>
    </row>
    <row r="9" spans="1:31" s="14" customFormat="1" ht="84">
      <c r="A9" s="9">
        <v>4</v>
      </c>
      <c r="B9" s="31" t="s">
        <v>172</v>
      </c>
      <c r="C9" s="32">
        <v>4</v>
      </c>
      <c r="D9" s="21" t="s">
        <v>61</v>
      </c>
      <c r="E9" s="21" t="s">
        <v>28</v>
      </c>
      <c r="F9" s="21" t="s">
        <v>179</v>
      </c>
      <c r="G9" s="21" t="s">
        <v>182</v>
      </c>
      <c r="H9" s="21">
        <v>20000728</v>
      </c>
      <c r="I9" s="25" t="s">
        <v>232</v>
      </c>
      <c r="J9" s="44">
        <v>26</v>
      </c>
      <c r="K9" s="21" t="s">
        <v>337</v>
      </c>
      <c r="L9" s="35" t="s">
        <v>339</v>
      </c>
      <c r="M9" s="21">
        <v>20181124</v>
      </c>
      <c r="N9" s="21">
        <v>201911</v>
      </c>
      <c r="O9" s="21">
        <v>202105</v>
      </c>
      <c r="P9" s="21">
        <v>201911</v>
      </c>
      <c r="Q9" s="8" t="s">
        <v>359</v>
      </c>
      <c r="R9" s="21">
        <v>201911</v>
      </c>
      <c r="S9" s="21" t="s">
        <v>365</v>
      </c>
      <c r="T9" s="25" t="s">
        <v>361</v>
      </c>
      <c r="U9" s="21" t="s">
        <v>472</v>
      </c>
      <c r="V9" s="21" t="s">
        <v>460</v>
      </c>
      <c r="W9" s="21" t="s">
        <v>22</v>
      </c>
      <c r="X9" s="21" t="s">
        <v>473</v>
      </c>
      <c r="Y9" s="21" t="s">
        <v>474</v>
      </c>
      <c r="Z9" s="21" t="s">
        <v>23</v>
      </c>
      <c r="AA9" s="21"/>
      <c r="AB9" s="21"/>
      <c r="AC9" s="21"/>
      <c r="AD9" s="58" t="s">
        <v>475</v>
      </c>
      <c r="AE9" s="10"/>
    </row>
    <row r="10" spans="1:31" s="14" customFormat="1" ht="72">
      <c r="A10" s="9">
        <v>5</v>
      </c>
      <c r="B10" s="31" t="s">
        <v>172</v>
      </c>
      <c r="C10" s="32">
        <v>5</v>
      </c>
      <c r="D10" s="21" t="s">
        <v>62</v>
      </c>
      <c r="E10" s="21" t="s">
        <v>28</v>
      </c>
      <c r="F10" s="21" t="s">
        <v>179</v>
      </c>
      <c r="G10" s="21" t="s">
        <v>34</v>
      </c>
      <c r="H10" s="21">
        <v>20001221</v>
      </c>
      <c r="I10" s="25" t="s">
        <v>232</v>
      </c>
      <c r="J10" s="44">
        <v>26</v>
      </c>
      <c r="K10" s="21" t="s">
        <v>337</v>
      </c>
      <c r="L10" s="35" t="s">
        <v>32</v>
      </c>
      <c r="M10" s="21">
        <v>20190315</v>
      </c>
      <c r="N10" s="21">
        <v>202005</v>
      </c>
      <c r="O10" s="21">
        <v>202105</v>
      </c>
      <c r="P10" s="21">
        <v>202005</v>
      </c>
      <c r="Q10" s="8" t="s">
        <v>359</v>
      </c>
      <c r="R10" s="21">
        <v>202004</v>
      </c>
      <c r="S10" s="21" t="s">
        <v>365</v>
      </c>
      <c r="T10" s="25" t="s">
        <v>361</v>
      </c>
      <c r="U10" s="21" t="s">
        <v>476</v>
      </c>
      <c r="V10" s="21" t="s">
        <v>474</v>
      </c>
      <c r="W10" s="21" t="s">
        <v>22</v>
      </c>
      <c r="X10" s="21" t="s">
        <v>459</v>
      </c>
      <c r="Y10" s="21" t="s">
        <v>459</v>
      </c>
      <c r="Z10" s="21" t="s">
        <v>22</v>
      </c>
      <c r="AA10" s="21"/>
      <c r="AB10" s="21"/>
      <c r="AC10" s="21"/>
      <c r="AD10" s="58" t="s">
        <v>477</v>
      </c>
      <c r="AE10" s="10"/>
    </row>
    <row r="11" spans="1:31" s="14" customFormat="1" ht="96">
      <c r="A11" s="9">
        <v>6</v>
      </c>
      <c r="B11" s="31" t="s">
        <v>172</v>
      </c>
      <c r="C11" s="32">
        <v>6</v>
      </c>
      <c r="D11" s="21" t="s">
        <v>63</v>
      </c>
      <c r="E11" s="21" t="s">
        <v>28</v>
      </c>
      <c r="F11" s="21" t="s">
        <v>179</v>
      </c>
      <c r="G11" s="21" t="s">
        <v>31</v>
      </c>
      <c r="H11" s="21">
        <v>20000102</v>
      </c>
      <c r="I11" s="25" t="s">
        <v>233</v>
      </c>
      <c r="J11" s="44">
        <v>38</v>
      </c>
      <c r="K11" s="21" t="s">
        <v>337</v>
      </c>
      <c r="L11" s="35" t="s">
        <v>340</v>
      </c>
      <c r="M11" s="21">
        <v>20181108</v>
      </c>
      <c r="N11" s="21">
        <v>201911</v>
      </c>
      <c r="O11" s="21">
        <v>202105</v>
      </c>
      <c r="P11" s="21">
        <v>201911</v>
      </c>
      <c r="Q11" s="8" t="s">
        <v>359</v>
      </c>
      <c r="R11" s="21">
        <v>201911</v>
      </c>
      <c r="S11" s="21" t="s">
        <v>366</v>
      </c>
      <c r="T11" s="25" t="s">
        <v>361</v>
      </c>
      <c r="U11" s="21" t="s">
        <v>478</v>
      </c>
      <c r="V11" s="21" t="s">
        <v>479</v>
      </c>
      <c r="W11" s="21" t="s">
        <v>22</v>
      </c>
      <c r="X11" s="21" t="s">
        <v>480</v>
      </c>
      <c r="Y11" s="21" t="s">
        <v>480</v>
      </c>
      <c r="Z11" s="21" t="s">
        <v>22</v>
      </c>
      <c r="AA11" s="21"/>
      <c r="AB11" s="21"/>
      <c r="AC11" s="21"/>
      <c r="AD11" s="58" t="s">
        <v>481</v>
      </c>
      <c r="AE11" s="10"/>
    </row>
    <row r="12" spans="1:31" s="14" customFormat="1" ht="216">
      <c r="A12" s="9">
        <v>7</v>
      </c>
      <c r="B12" s="31" t="s">
        <v>172</v>
      </c>
      <c r="C12" s="32">
        <v>7</v>
      </c>
      <c r="D12" s="21" t="s">
        <v>64</v>
      </c>
      <c r="E12" s="21" t="s">
        <v>28</v>
      </c>
      <c r="F12" s="21" t="s">
        <v>179</v>
      </c>
      <c r="G12" s="21" t="s">
        <v>43</v>
      </c>
      <c r="H12" s="21">
        <v>20000317</v>
      </c>
      <c r="I12" s="25" t="s">
        <v>234</v>
      </c>
      <c r="J12" s="44">
        <v>35</v>
      </c>
      <c r="K12" s="21" t="s">
        <v>337</v>
      </c>
      <c r="L12" s="35" t="s">
        <v>33</v>
      </c>
      <c r="M12" s="21">
        <v>20181116</v>
      </c>
      <c r="N12" s="21">
        <v>201911</v>
      </c>
      <c r="O12" s="21">
        <v>202105</v>
      </c>
      <c r="P12" s="21">
        <v>201911</v>
      </c>
      <c r="Q12" s="8" t="s">
        <v>359</v>
      </c>
      <c r="R12" s="21">
        <v>201911</v>
      </c>
      <c r="S12" s="21" t="s">
        <v>367</v>
      </c>
      <c r="T12" s="25" t="s">
        <v>363</v>
      </c>
      <c r="U12" s="21" t="s">
        <v>482</v>
      </c>
      <c r="V12" s="21" t="s">
        <v>483</v>
      </c>
      <c r="W12" s="25" t="s">
        <v>805</v>
      </c>
      <c r="X12" s="21" t="s">
        <v>484</v>
      </c>
      <c r="Y12" s="21" t="s">
        <v>485</v>
      </c>
      <c r="Z12" s="25" t="s">
        <v>805</v>
      </c>
      <c r="AA12" s="21"/>
      <c r="AB12" s="21"/>
      <c r="AC12" s="21"/>
      <c r="AD12" s="58" t="s">
        <v>486</v>
      </c>
      <c r="AE12" s="10"/>
    </row>
    <row r="13" spans="1:31" s="14" customFormat="1" ht="84">
      <c r="A13" s="9">
        <v>8</v>
      </c>
      <c r="B13" s="31" t="s">
        <v>172</v>
      </c>
      <c r="C13" s="32">
        <v>8</v>
      </c>
      <c r="D13" s="21" t="s">
        <v>65</v>
      </c>
      <c r="E13" s="21" t="s">
        <v>28</v>
      </c>
      <c r="F13" s="21" t="s">
        <v>179</v>
      </c>
      <c r="G13" s="21" t="s">
        <v>183</v>
      </c>
      <c r="H13" s="21">
        <v>20000915</v>
      </c>
      <c r="I13" s="25" t="s">
        <v>235</v>
      </c>
      <c r="J13" s="44">
        <v>39</v>
      </c>
      <c r="K13" s="21" t="s">
        <v>337</v>
      </c>
      <c r="L13" s="35" t="s">
        <v>341</v>
      </c>
      <c r="M13" s="21">
        <v>20181115</v>
      </c>
      <c r="N13" s="21">
        <v>201911</v>
      </c>
      <c r="O13" s="21">
        <v>202105</v>
      </c>
      <c r="P13" s="21">
        <v>201911</v>
      </c>
      <c r="Q13" s="8" t="s">
        <v>359</v>
      </c>
      <c r="R13" s="21">
        <v>201911</v>
      </c>
      <c r="S13" s="21" t="s">
        <v>368</v>
      </c>
      <c r="T13" s="25" t="s">
        <v>361</v>
      </c>
      <c r="U13" s="21" t="s">
        <v>487</v>
      </c>
      <c r="V13" s="21" t="s">
        <v>488</v>
      </c>
      <c r="W13" s="25" t="s">
        <v>806</v>
      </c>
      <c r="X13" s="21" t="s">
        <v>489</v>
      </c>
      <c r="Y13" s="21" t="s">
        <v>490</v>
      </c>
      <c r="Z13" s="25" t="s">
        <v>807</v>
      </c>
      <c r="AA13" s="21"/>
      <c r="AB13" s="21"/>
      <c r="AC13" s="21"/>
      <c r="AD13" s="58" t="s">
        <v>491</v>
      </c>
      <c r="AE13" s="10"/>
    </row>
    <row r="14" spans="1:31" s="14" customFormat="1" ht="84">
      <c r="A14" s="9">
        <v>9</v>
      </c>
      <c r="B14" s="31" t="s">
        <v>172</v>
      </c>
      <c r="C14" s="32">
        <v>9</v>
      </c>
      <c r="D14" s="21" t="s">
        <v>66</v>
      </c>
      <c r="E14" s="21" t="s">
        <v>28</v>
      </c>
      <c r="F14" s="21" t="s">
        <v>179</v>
      </c>
      <c r="G14" s="21" t="s">
        <v>184</v>
      </c>
      <c r="H14" s="21">
        <v>20000129</v>
      </c>
      <c r="I14" s="25" t="s">
        <v>230</v>
      </c>
      <c r="J14" s="44">
        <v>23</v>
      </c>
      <c r="K14" s="21" t="s">
        <v>337</v>
      </c>
      <c r="L14" s="35" t="s">
        <v>342</v>
      </c>
      <c r="M14" s="35">
        <v>20181125</v>
      </c>
      <c r="N14" s="21">
        <v>202005</v>
      </c>
      <c r="O14" s="21">
        <v>202105</v>
      </c>
      <c r="P14" s="21">
        <v>202005</v>
      </c>
      <c r="Q14" s="8" t="s">
        <v>359</v>
      </c>
      <c r="R14" s="21">
        <v>202004</v>
      </c>
      <c r="S14" s="21" t="s">
        <v>369</v>
      </c>
      <c r="T14" s="25" t="s">
        <v>361</v>
      </c>
      <c r="U14" s="21" t="s">
        <v>492</v>
      </c>
      <c r="V14" s="21" t="s">
        <v>492</v>
      </c>
      <c r="W14" s="25" t="s">
        <v>803</v>
      </c>
      <c r="X14" s="21" t="s">
        <v>47</v>
      </c>
      <c r="Y14" s="21" t="s">
        <v>47</v>
      </c>
      <c r="Z14" s="25" t="s">
        <v>803</v>
      </c>
      <c r="AA14" s="21"/>
      <c r="AB14" s="21"/>
      <c r="AC14" s="21"/>
      <c r="AD14" s="58" t="s">
        <v>493</v>
      </c>
      <c r="AE14" s="10"/>
    </row>
    <row r="15" spans="1:31" s="14" customFormat="1" ht="48">
      <c r="A15" s="9">
        <v>10</v>
      </c>
      <c r="B15" s="31" t="s">
        <v>172</v>
      </c>
      <c r="C15" s="32">
        <v>10</v>
      </c>
      <c r="D15" s="21" t="s">
        <v>67</v>
      </c>
      <c r="E15" s="21" t="s">
        <v>28</v>
      </c>
      <c r="F15" s="21" t="s">
        <v>179</v>
      </c>
      <c r="G15" s="21" t="s">
        <v>43</v>
      </c>
      <c r="H15" s="21">
        <v>19980821</v>
      </c>
      <c r="I15" s="25" t="s">
        <v>229</v>
      </c>
      <c r="J15" s="44">
        <v>50</v>
      </c>
      <c r="K15" s="21" t="s">
        <v>337</v>
      </c>
      <c r="L15" s="35" t="s">
        <v>340</v>
      </c>
      <c r="M15" s="35">
        <v>20181025</v>
      </c>
      <c r="N15" s="21">
        <v>202005</v>
      </c>
      <c r="O15" s="21">
        <v>202105</v>
      </c>
      <c r="P15" s="21">
        <v>202005</v>
      </c>
      <c r="Q15" s="8" t="s">
        <v>359</v>
      </c>
      <c r="R15" s="21">
        <v>202004</v>
      </c>
      <c r="S15" s="21" t="s">
        <v>360</v>
      </c>
      <c r="T15" s="25" t="s">
        <v>361</v>
      </c>
      <c r="U15" s="21" t="s">
        <v>473</v>
      </c>
      <c r="V15" s="21" t="s">
        <v>476</v>
      </c>
      <c r="W15" s="21" t="s">
        <v>23</v>
      </c>
      <c r="X15" s="21" t="s">
        <v>476</v>
      </c>
      <c r="Y15" s="21" t="s">
        <v>460</v>
      </c>
      <c r="Z15" s="25" t="s">
        <v>803</v>
      </c>
      <c r="AA15" s="21"/>
      <c r="AB15" s="21"/>
      <c r="AC15" s="21"/>
      <c r="AD15" s="58" t="s">
        <v>494</v>
      </c>
      <c r="AE15" s="10"/>
    </row>
    <row r="16" spans="1:31" s="14" customFormat="1" ht="96">
      <c r="A16" s="9">
        <v>11</v>
      </c>
      <c r="B16" s="31" t="s">
        <v>172</v>
      </c>
      <c r="C16" s="32">
        <v>11</v>
      </c>
      <c r="D16" s="21" t="s">
        <v>68</v>
      </c>
      <c r="E16" s="21" t="s">
        <v>28</v>
      </c>
      <c r="F16" s="21" t="s">
        <v>179</v>
      </c>
      <c r="G16" s="21" t="s">
        <v>43</v>
      </c>
      <c r="H16" s="21">
        <v>20001201</v>
      </c>
      <c r="I16" s="25" t="s">
        <v>236</v>
      </c>
      <c r="J16" s="44">
        <v>32</v>
      </c>
      <c r="K16" s="21" t="s">
        <v>337</v>
      </c>
      <c r="L16" s="35" t="s">
        <v>343</v>
      </c>
      <c r="M16" s="35">
        <v>20181218</v>
      </c>
      <c r="N16" s="21">
        <v>202005</v>
      </c>
      <c r="O16" s="21">
        <v>202105</v>
      </c>
      <c r="P16" s="21">
        <v>202005</v>
      </c>
      <c r="Q16" s="8" t="s">
        <v>359</v>
      </c>
      <c r="R16" s="21">
        <v>202004</v>
      </c>
      <c r="S16" s="21" t="s">
        <v>370</v>
      </c>
      <c r="T16" s="25" t="s">
        <v>363</v>
      </c>
      <c r="U16" s="21" t="s">
        <v>495</v>
      </c>
      <c r="V16" s="21" t="s">
        <v>496</v>
      </c>
      <c r="W16" s="21" t="s">
        <v>23</v>
      </c>
      <c r="X16" s="21" t="s">
        <v>497</v>
      </c>
      <c r="Y16" s="21" t="s">
        <v>498</v>
      </c>
      <c r="Z16" s="25" t="s">
        <v>803</v>
      </c>
      <c r="AA16" s="21"/>
      <c r="AB16" s="21"/>
      <c r="AC16" s="21"/>
      <c r="AD16" s="58" t="s">
        <v>499</v>
      </c>
      <c r="AE16" s="10"/>
    </row>
    <row r="17" spans="1:31" s="14" customFormat="1" ht="36">
      <c r="A17" s="9">
        <v>12</v>
      </c>
      <c r="B17" s="31" t="s">
        <v>172</v>
      </c>
      <c r="C17" s="32">
        <v>12</v>
      </c>
      <c r="D17" s="21" t="s">
        <v>69</v>
      </c>
      <c r="E17" s="21" t="s">
        <v>28</v>
      </c>
      <c r="F17" s="21" t="s">
        <v>179</v>
      </c>
      <c r="G17" s="21" t="s">
        <v>39</v>
      </c>
      <c r="H17" s="21">
        <v>19990929</v>
      </c>
      <c r="I17" s="25" t="s">
        <v>237</v>
      </c>
      <c r="J17" s="44">
        <v>25</v>
      </c>
      <c r="K17" s="21" t="s">
        <v>337</v>
      </c>
      <c r="L17" s="35" t="s">
        <v>32</v>
      </c>
      <c r="M17" s="21">
        <v>20181028</v>
      </c>
      <c r="N17" s="21">
        <v>201911</v>
      </c>
      <c r="O17" s="21">
        <v>202105</v>
      </c>
      <c r="P17" s="21">
        <v>201911</v>
      </c>
      <c r="Q17" s="8" t="s">
        <v>359</v>
      </c>
      <c r="R17" s="21">
        <v>201911</v>
      </c>
      <c r="S17" s="21" t="s">
        <v>371</v>
      </c>
      <c r="T17" s="25" t="s">
        <v>361</v>
      </c>
      <c r="U17" s="21" t="s">
        <v>474</v>
      </c>
      <c r="V17" s="21" t="s">
        <v>473</v>
      </c>
      <c r="W17" s="21" t="s">
        <v>23</v>
      </c>
      <c r="X17" s="21" t="s">
        <v>500</v>
      </c>
      <c r="Y17" s="21" t="s">
        <v>501</v>
      </c>
      <c r="Z17" s="21" t="s">
        <v>24</v>
      </c>
      <c r="AA17" s="21"/>
      <c r="AB17" s="21"/>
      <c r="AC17" s="21"/>
      <c r="AD17" s="58" t="s">
        <v>502</v>
      </c>
      <c r="AE17" s="10"/>
    </row>
    <row r="18" spans="1:31" s="14" customFormat="1" ht="60">
      <c r="A18" s="9">
        <v>13</v>
      </c>
      <c r="B18" s="31" t="s">
        <v>172</v>
      </c>
      <c r="C18" s="32">
        <v>13</v>
      </c>
      <c r="D18" s="21" t="s">
        <v>70</v>
      </c>
      <c r="E18" s="21" t="s">
        <v>28</v>
      </c>
      <c r="F18" s="21" t="s">
        <v>179</v>
      </c>
      <c r="G18" s="21" t="s">
        <v>41</v>
      </c>
      <c r="H18" s="21">
        <v>20000528</v>
      </c>
      <c r="I18" s="25" t="s">
        <v>233</v>
      </c>
      <c r="J18" s="44">
        <v>38</v>
      </c>
      <c r="K18" s="21" t="s">
        <v>337</v>
      </c>
      <c r="L18" s="35" t="s">
        <v>32</v>
      </c>
      <c r="M18" s="21">
        <v>20181119</v>
      </c>
      <c r="N18" s="21">
        <v>202005</v>
      </c>
      <c r="O18" s="21">
        <v>202105</v>
      </c>
      <c r="P18" s="21">
        <v>202005</v>
      </c>
      <c r="Q18" s="8" t="s">
        <v>359</v>
      </c>
      <c r="R18" s="21">
        <v>202004</v>
      </c>
      <c r="S18" s="21" t="s">
        <v>372</v>
      </c>
      <c r="T18" s="25" t="s">
        <v>361</v>
      </c>
      <c r="U18" s="21" t="s">
        <v>503</v>
      </c>
      <c r="V18" s="21" t="s">
        <v>504</v>
      </c>
      <c r="W18" s="21" t="s">
        <v>23</v>
      </c>
      <c r="X18" s="21" t="s">
        <v>505</v>
      </c>
      <c r="Y18" s="21" t="s">
        <v>506</v>
      </c>
      <c r="Z18" s="21" t="s">
        <v>23</v>
      </c>
      <c r="AA18" s="21"/>
      <c r="AB18" s="21"/>
      <c r="AC18" s="21"/>
      <c r="AD18" s="58" t="s">
        <v>507</v>
      </c>
      <c r="AE18" s="10"/>
    </row>
    <row r="19" spans="1:31" s="14" customFormat="1" ht="72">
      <c r="A19" s="9">
        <v>14</v>
      </c>
      <c r="B19" s="31" t="s">
        <v>172</v>
      </c>
      <c r="C19" s="32">
        <v>14</v>
      </c>
      <c r="D19" s="21" t="s">
        <v>71</v>
      </c>
      <c r="E19" s="21" t="s">
        <v>28</v>
      </c>
      <c r="F19" s="21" t="s">
        <v>179</v>
      </c>
      <c r="G19" s="21" t="s">
        <v>38</v>
      </c>
      <c r="H19" s="21">
        <v>20001001</v>
      </c>
      <c r="I19" s="25" t="s">
        <v>235</v>
      </c>
      <c r="J19" s="44">
        <v>39</v>
      </c>
      <c r="K19" s="21" t="s">
        <v>337</v>
      </c>
      <c r="L19" s="35" t="s">
        <v>35</v>
      </c>
      <c r="M19" s="21">
        <v>20181117</v>
      </c>
      <c r="N19" s="21">
        <v>202005</v>
      </c>
      <c r="O19" s="21">
        <v>202105</v>
      </c>
      <c r="P19" s="21">
        <v>202005</v>
      </c>
      <c r="Q19" s="8" t="s">
        <v>359</v>
      </c>
      <c r="R19" s="21">
        <v>202004</v>
      </c>
      <c r="S19" s="21" t="s">
        <v>373</v>
      </c>
      <c r="T19" s="25" t="s">
        <v>361</v>
      </c>
      <c r="U19" s="21" t="s">
        <v>488</v>
      </c>
      <c r="V19" s="21" t="s">
        <v>508</v>
      </c>
      <c r="W19" s="21" t="s">
        <v>23</v>
      </c>
      <c r="X19" s="21" t="s">
        <v>509</v>
      </c>
      <c r="Y19" s="21" t="s">
        <v>510</v>
      </c>
      <c r="Z19" s="21" t="s">
        <v>23</v>
      </c>
      <c r="AA19" s="21"/>
      <c r="AB19" s="21"/>
      <c r="AC19" s="21"/>
      <c r="AD19" s="58" t="s">
        <v>511</v>
      </c>
      <c r="AE19" s="10"/>
    </row>
    <row r="20" spans="1:31" s="14" customFormat="1" ht="144">
      <c r="A20" s="9">
        <v>15</v>
      </c>
      <c r="B20" s="31" t="s">
        <v>172</v>
      </c>
      <c r="C20" s="32">
        <v>15</v>
      </c>
      <c r="D20" s="21" t="s">
        <v>72</v>
      </c>
      <c r="E20" s="21" t="s">
        <v>28</v>
      </c>
      <c r="F20" s="21" t="s">
        <v>179</v>
      </c>
      <c r="G20" s="21" t="s">
        <v>34</v>
      </c>
      <c r="H20" s="21">
        <v>20001220</v>
      </c>
      <c r="I20" s="25" t="s">
        <v>238</v>
      </c>
      <c r="J20" s="45">
        <v>38</v>
      </c>
      <c r="K20" s="21" t="s">
        <v>337</v>
      </c>
      <c r="L20" s="35" t="s">
        <v>358</v>
      </c>
      <c r="M20" s="21">
        <v>20190315</v>
      </c>
      <c r="N20" s="21">
        <v>202005</v>
      </c>
      <c r="O20" s="21">
        <v>202105</v>
      </c>
      <c r="P20" s="21">
        <v>202005</v>
      </c>
      <c r="Q20" s="8" t="s">
        <v>359</v>
      </c>
      <c r="R20" s="21">
        <v>202004</v>
      </c>
      <c r="S20" s="21" t="s">
        <v>375</v>
      </c>
      <c r="T20" s="25" t="s">
        <v>361</v>
      </c>
      <c r="U20" s="21" t="s">
        <v>512</v>
      </c>
      <c r="V20" s="21" t="s">
        <v>478</v>
      </c>
      <c r="W20" s="21" t="s">
        <v>22</v>
      </c>
      <c r="X20" s="21" t="s">
        <v>513</v>
      </c>
      <c r="Y20" s="21" t="s">
        <v>514</v>
      </c>
      <c r="Z20" s="21" t="s">
        <v>24</v>
      </c>
      <c r="AA20" s="21"/>
      <c r="AB20" s="21"/>
      <c r="AC20" s="21"/>
      <c r="AD20" s="58" t="s">
        <v>515</v>
      </c>
      <c r="AE20" s="73"/>
    </row>
    <row r="21" spans="1:31" s="14" customFormat="1" ht="108">
      <c r="A21" s="9">
        <v>16</v>
      </c>
      <c r="B21" s="31" t="s">
        <v>172</v>
      </c>
      <c r="C21" s="32">
        <v>16</v>
      </c>
      <c r="D21" s="21" t="s">
        <v>73</v>
      </c>
      <c r="E21" s="21" t="s">
        <v>28</v>
      </c>
      <c r="F21" s="21" t="s">
        <v>179</v>
      </c>
      <c r="G21" s="21" t="s">
        <v>185</v>
      </c>
      <c r="H21" s="21">
        <v>19990328</v>
      </c>
      <c r="I21" s="25" t="s">
        <v>238</v>
      </c>
      <c r="J21" s="45">
        <v>38</v>
      </c>
      <c r="K21" s="21" t="s">
        <v>337</v>
      </c>
      <c r="L21" s="35" t="s">
        <v>875</v>
      </c>
      <c r="M21" s="21">
        <v>20181119</v>
      </c>
      <c r="N21" s="21">
        <v>202005</v>
      </c>
      <c r="O21" s="21">
        <v>202105</v>
      </c>
      <c r="P21" s="21">
        <v>202005</v>
      </c>
      <c r="Q21" s="8" t="s">
        <v>359</v>
      </c>
      <c r="R21" s="21">
        <v>202004</v>
      </c>
      <c r="S21" s="21" t="s">
        <v>372</v>
      </c>
      <c r="T21" s="25" t="s">
        <v>361</v>
      </c>
      <c r="U21" s="21" t="s">
        <v>504</v>
      </c>
      <c r="V21" s="21" t="s">
        <v>516</v>
      </c>
      <c r="W21" s="21" t="s">
        <v>23</v>
      </c>
      <c r="X21" s="21" t="s">
        <v>517</v>
      </c>
      <c r="Y21" s="21" t="s">
        <v>518</v>
      </c>
      <c r="Z21" s="21" t="s">
        <v>24</v>
      </c>
      <c r="AA21" s="21"/>
      <c r="AB21" s="21"/>
      <c r="AC21" s="21"/>
      <c r="AD21" s="58" t="s">
        <v>519</v>
      </c>
      <c r="AE21" s="73"/>
    </row>
    <row r="22" spans="1:31" s="18" customFormat="1" ht="36">
      <c r="A22" s="9">
        <v>17</v>
      </c>
      <c r="B22" s="31" t="s">
        <v>172</v>
      </c>
      <c r="C22" s="32">
        <v>17</v>
      </c>
      <c r="D22" s="21" t="s">
        <v>74</v>
      </c>
      <c r="E22" s="21" t="s">
        <v>28</v>
      </c>
      <c r="F22" s="21" t="s">
        <v>179</v>
      </c>
      <c r="G22" s="21" t="s">
        <v>31</v>
      </c>
      <c r="H22" s="21">
        <v>19991123</v>
      </c>
      <c r="I22" s="25" t="s">
        <v>236</v>
      </c>
      <c r="J22" s="44">
        <v>32</v>
      </c>
      <c r="K22" s="21" t="s">
        <v>337</v>
      </c>
      <c r="L22" s="35" t="s">
        <v>35</v>
      </c>
      <c r="M22" s="21">
        <v>20181118</v>
      </c>
      <c r="N22" s="21">
        <v>202005</v>
      </c>
      <c r="O22" s="21">
        <v>202105</v>
      </c>
      <c r="P22" s="21">
        <v>202005</v>
      </c>
      <c r="Q22" s="8" t="s">
        <v>359</v>
      </c>
      <c r="R22" s="21">
        <v>202004</v>
      </c>
      <c r="S22" s="21" t="s">
        <v>370</v>
      </c>
      <c r="T22" s="25" t="s">
        <v>361</v>
      </c>
      <c r="U22" s="21" t="s">
        <v>520</v>
      </c>
      <c r="V22" s="21" t="s">
        <v>521</v>
      </c>
      <c r="W22" s="21" t="s">
        <v>23</v>
      </c>
      <c r="X22" s="21" t="s">
        <v>522</v>
      </c>
      <c r="Y22" s="21" t="s">
        <v>522</v>
      </c>
      <c r="Z22" s="21" t="s">
        <v>23</v>
      </c>
      <c r="AA22" s="21"/>
      <c r="AB22" s="21"/>
      <c r="AC22" s="21"/>
      <c r="AD22" s="58" t="s">
        <v>523</v>
      </c>
      <c r="AE22" s="74"/>
    </row>
    <row r="23" spans="1:31" s="14" customFormat="1" ht="36">
      <c r="A23" s="9">
        <v>18</v>
      </c>
      <c r="B23" s="31" t="s">
        <v>172</v>
      </c>
      <c r="C23" s="32">
        <v>18</v>
      </c>
      <c r="D23" s="21" t="s">
        <v>75</v>
      </c>
      <c r="E23" s="21" t="s">
        <v>28</v>
      </c>
      <c r="F23" s="21" t="s">
        <v>179</v>
      </c>
      <c r="G23" s="21" t="s">
        <v>185</v>
      </c>
      <c r="H23" s="21">
        <v>20001010</v>
      </c>
      <c r="I23" s="25" t="s">
        <v>239</v>
      </c>
      <c r="J23" s="44">
        <v>32</v>
      </c>
      <c r="K23" s="21" t="s">
        <v>337</v>
      </c>
      <c r="L23" s="35" t="s">
        <v>35</v>
      </c>
      <c r="M23" s="21">
        <v>20181113</v>
      </c>
      <c r="N23" s="21">
        <v>202005</v>
      </c>
      <c r="O23" s="21">
        <v>202105</v>
      </c>
      <c r="P23" s="21">
        <v>202005</v>
      </c>
      <c r="Q23" s="8" t="s">
        <v>359</v>
      </c>
      <c r="R23" s="21">
        <v>202004</v>
      </c>
      <c r="S23" s="21" t="s">
        <v>376</v>
      </c>
      <c r="T23" s="25" t="s">
        <v>363</v>
      </c>
      <c r="U23" s="21" t="s">
        <v>524</v>
      </c>
      <c r="V23" s="21" t="s">
        <v>525</v>
      </c>
      <c r="W23" s="21" t="s">
        <v>22</v>
      </c>
      <c r="X23" s="21" t="s">
        <v>526</v>
      </c>
      <c r="Y23" s="21" t="s">
        <v>525</v>
      </c>
      <c r="Z23" s="21" t="s">
        <v>22</v>
      </c>
      <c r="AA23" s="21"/>
      <c r="AB23" s="21"/>
      <c r="AC23" s="21"/>
      <c r="AD23" s="58" t="s">
        <v>527</v>
      </c>
      <c r="AE23" s="73"/>
    </row>
    <row r="24" spans="1:31" s="14" customFormat="1" ht="60">
      <c r="A24" s="9">
        <v>19</v>
      </c>
      <c r="B24" s="31" t="s">
        <v>172</v>
      </c>
      <c r="C24" s="32">
        <v>19</v>
      </c>
      <c r="D24" s="21" t="s">
        <v>76</v>
      </c>
      <c r="E24" s="21" t="s">
        <v>28</v>
      </c>
      <c r="F24" s="21" t="s">
        <v>179</v>
      </c>
      <c r="G24" s="21" t="s">
        <v>186</v>
      </c>
      <c r="H24" s="21">
        <v>20000317</v>
      </c>
      <c r="I24" s="25" t="s">
        <v>240</v>
      </c>
      <c r="J24" s="44">
        <v>31</v>
      </c>
      <c r="K24" s="21" t="s">
        <v>337</v>
      </c>
      <c r="L24" s="35" t="s">
        <v>35</v>
      </c>
      <c r="M24" s="21">
        <v>20181116</v>
      </c>
      <c r="N24" s="21">
        <v>201911</v>
      </c>
      <c r="O24" s="21">
        <v>202105</v>
      </c>
      <c r="P24" s="21">
        <v>201911</v>
      </c>
      <c r="Q24" s="8" t="s">
        <v>359</v>
      </c>
      <c r="R24" s="21">
        <v>201911</v>
      </c>
      <c r="S24" s="21" t="s">
        <v>377</v>
      </c>
      <c r="T24" s="25" t="s">
        <v>363</v>
      </c>
      <c r="U24" s="21" t="s">
        <v>528</v>
      </c>
      <c r="V24" s="21" t="s">
        <v>529</v>
      </c>
      <c r="W24" s="21" t="s">
        <v>23</v>
      </c>
      <c r="X24" s="21" t="s">
        <v>528</v>
      </c>
      <c r="Y24" s="21" t="s">
        <v>528</v>
      </c>
      <c r="Z24" s="21" t="s">
        <v>23</v>
      </c>
      <c r="AA24" s="21"/>
      <c r="AB24" s="21"/>
      <c r="AC24" s="21"/>
      <c r="AD24" s="58" t="s">
        <v>530</v>
      </c>
      <c r="AE24" s="73"/>
    </row>
    <row r="25" spans="1:30" ht="60">
      <c r="A25" s="9">
        <v>20</v>
      </c>
      <c r="B25" s="31" t="s">
        <v>172</v>
      </c>
      <c r="C25" s="32">
        <v>20</v>
      </c>
      <c r="D25" s="21" t="s">
        <v>77</v>
      </c>
      <c r="E25" s="21" t="s">
        <v>28</v>
      </c>
      <c r="F25" s="21" t="s">
        <v>179</v>
      </c>
      <c r="G25" s="35" t="s">
        <v>29</v>
      </c>
      <c r="H25" s="21">
        <v>20000111</v>
      </c>
      <c r="I25" s="25" t="s">
        <v>242</v>
      </c>
      <c r="J25" s="44">
        <v>23</v>
      </c>
      <c r="K25" s="21" t="s">
        <v>337</v>
      </c>
      <c r="L25" s="35" t="s">
        <v>338</v>
      </c>
      <c r="M25" s="21">
        <v>20190314</v>
      </c>
      <c r="N25" s="35">
        <v>201911</v>
      </c>
      <c r="O25" s="21">
        <v>202105</v>
      </c>
      <c r="P25" s="35">
        <v>201911</v>
      </c>
      <c r="Q25" s="8" t="s">
        <v>359</v>
      </c>
      <c r="R25" s="35">
        <v>201911</v>
      </c>
      <c r="S25" s="35" t="s">
        <v>378</v>
      </c>
      <c r="T25" s="25" t="s">
        <v>361</v>
      </c>
      <c r="U25" s="21" t="s">
        <v>532</v>
      </c>
      <c r="V25" s="21" t="s">
        <v>533</v>
      </c>
      <c r="W25" s="21" t="s">
        <v>22</v>
      </c>
      <c r="X25" s="21" t="s">
        <v>534</v>
      </c>
      <c r="Y25" s="21" t="s">
        <v>533</v>
      </c>
      <c r="Z25" s="21" t="s">
        <v>22</v>
      </c>
      <c r="AA25" s="21"/>
      <c r="AB25" s="21"/>
      <c r="AC25" s="21"/>
      <c r="AD25" s="58" t="s">
        <v>535</v>
      </c>
    </row>
    <row r="26" spans="1:30" ht="36">
      <c r="A26" s="9">
        <v>21</v>
      </c>
      <c r="B26" s="31" t="s">
        <v>172</v>
      </c>
      <c r="C26" s="32">
        <v>21</v>
      </c>
      <c r="D26" s="21" t="s">
        <v>78</v>
      </c>
      <c r="E26" s="21" t="s">
        <v>28</v>
      </c>
      <c r="F26" s="21" t="s">
        <v>179</v>
      </c>
      <c r="G26" s="21" t="s">
        <v>34</v>
      </c>
      <c r="H26" s="21">
        <v>20010116</v>
      </c>
      <c r="I26" s="25" t="s">
        <v>236</v>
      </c>
      <c r="J26" s="44">
        <v>34</v>
      </c>
      <c r="K26" s="21" t="s">
        <v>337</v>
      </c>
      <c r="L26" s="35" t="s">
        <v>33</v>
      </c>
      <c r="M26" s="21">
        <v>20190315</v>
      </c>
      <c r="N26" s="21">
        <v>202005</v>
      </c>
      <c r="O26" s="21">
        <v>202105</v>
      </c>
      <c r="P26" s="21">
        <v>202005</v>
      </c>
      <c r="Q26" s="8" t="s">
        <v>359</v>
      </c>
      <c r="R26" s="21">
        <v>202004</v>
      </c>
      <c r="S26" s="21" t="s">
        <v>370</v>
      </c>
      <c r="T26" s="25" t="s">
        <v>363</v>
      </c>
      <c r="U26" s="21" t="s">
        <v>536</v>
      </c>
      <c r="V26" s="21" t="s">
        <v>498</v>
      </c>
      <c r="W26" s="21" t="s">
        <v>22</v>
      </c>
      <c r="X26" s="21" t="s">
        <v>537</v>
      </c>
      <c r="Y26" s="21" t="s">
        <v>520</v>
      </c>
      <c r="Z26" s="21" t="s">
        <v>23</v>
      </c>
      <c r="AA26" s="21"/>
      <c r="AB26" s="21"/>
      <c r="AC26" s="21"/>
      <c r="AD26" s="58" t="s">
        <v>538</v>
      </c>
    </row>
    <row r="27" spans="1:30" ht="36">
      <c r="A27" s="9">
        <v>22</v>
      </c>
      <c r="B27" s="31" t="s">
        <v>172</v>
      </c>
      <c r="C27" s="32">
        <v>22</v>
      </c>
      <c r="D27" s="21" t="s">
        <v>79</v>
      </c>
      <c r="E27" s="21" t="s">
        <v>28</v>
      </c>
      <c r="F27" s="21" t="s">
        <v>179</v>
      </c>
      <c r="G27" s="21" t="s">
        <v>182</v>
      </c>
      <c r="H27" s="21">
        <v>19991207</v>
      </c>
      <c r="I27" s="25" t="s">
        <v>237</v>
      </c>
      <c r="J27" s="44">
        <v>25</v>
      </c>
      <c r="K27" s="21" t="s">
        <v>337</v>
      </c>
      <c r="L27" s="35" t="s">
        <v>30</v>
      </c>
      <c r="M27" s="21">
        <v>20181028</v>
      </c>
      <c r="N27" s="21">
        <v>202005</v>
      </c>
      <c r="O27" s="21">
        <v>202105</v>
      </c>
      <c r="P27" s="21">
        <v>202005</v>
      </c>
      <c r="Q27" s="8" t="s">
        <v>359</v>
      </c>
      <c r="R27" s="21">
        <v>202004</v>
      </c>
      <c r="S27" s="21" t="s">
        <v>365</v>
      </c>
      <c r="T27" s="25" t="s">
        <v>363</v>
      </c>
      <c r="U27" s="21" t="s">
        <v>539</v>
      </c>
      <c r="V27" s="21" t="s">
        <v>540</v>
      </c>
      <c r="W27" s="21" t="s">
        <v>23</v>
      </c>
      <c r="X27" s="21" t="s">
        <v>473</v>
      </c>
      <c r="Y27" s="21" t="s">
        <v>473</v>
      </c>
      <c r="Z27" s="21" t="s">
        <v>23</v>
      </c>
      <c r="AA27" s="21"/>
      <c r="AB27" s="21"/>
      <c r="AC27" s="21"/>
      <c r="AD27" s="58" t="s">
        <v>541</v>
      </c>
    </row>
    <row r="28" spans="1:30" ht="84">
      <c r="A28" s="9">
        <v>23</v>
      </c>
      <c r="B28" s="31" t="s">
        <v>172</v>
      </c>
      <c r="C28" s="32">
        <v>23</v>
      </c>
      <c r="D28" s="21" t="s">
        <v>80</v>
      </c>
      <c r="E28" s="21" t="s">
        <v>28</v>
      </c>
      <c r="F28" s="21" t="s">
        <v>179</v>
      </c>
      <c r="G28" s="35" t="s">
        <v>38</v>
      </c>
      <c r="H28" s="21">
        <v>20000313</v>
      </c>
      <c r="I28" s="25" t="s">
        <v>241</v>
      </c>
      <c r="J28" s="44">
        <v>23</v>
      </c>
      <c r="K28" s="21" t="s">
        <v>337</v>
      </c>
      <c r="L28" s="35" t="s">
        <v>339</v>
      </c>
      <c r="M28" s="21">
        <v>20181125</v>
      </c>
      <c r="N28" s="35">
        <v>202005</v>
      </c>
      <c r="O28" s="21">
        <v>202105</v>
      </c>
      <c r="P28" s="35">
        <v>202005</v>
      </c>
      <c r="Q28" s="8" t="s">
        <v>359</v>
      </c>
      <c r="R28" s="35">
        <v>202004</v>
      </c>
      <c r="S28" s="35" t="s">
        <v>374</v>
      </c>
      <c r="T28" s="25" t="s">
        <v>361</v>
      </c>
      <c r="U28" s="21" t="s">
        <v>542</v>
      </c>
      <c r="V28" s="21" t="s">
        <v>543</v>
      </c>
      <c r="W28" s="21" t="s">
        <v>24</v>
      </c>
      <c r="X28" s="21" t="s">
        <v>531</v>
      </c>
      <c r="Y28" s="21" t="s">
        <v>531</v>
      </c>
      <c r="Z28" s="21" t="s">
        <v>23</v>
      </c>
      <c r="AA28" s="21"/>
      <c r="AB28" s="21"/>
      <c r="AC28" s="21"/>
      <c r="AD28" s="58" t="s">
        <v>544</v>
      </c>
    </row>
    <row r="29" spans="1:30" ht="100.5" customHeight="1">
      <c r="A29" s="9">
        <v>24</v>
      </c>
      <c r="B29" s="31" t="s">
        <v>172</v>
      </c>
      <c r="C29" s="32">
        <v>24</v>
      </c>
      <c r="D29" s="13" t="s">
        <v>81</v>
      </c>
      <c r="E29" s="13" t="s">
        <v>28</v>
      </c>
      <c r="F29" s="15" t="s">
        <v>179</v>
      </c>
      <c r="G29" s="15" t="s">
        <v>31</v>
      </c>
      <c r="H29" s="13">
        <v>20000727</v>
      </c>
      <c r="I29" s="13" t="s">
        <v>243</v>
      </c>
      <c r="J29" s="13">
        <v>26</v>
      </c>
      <c r="K29" s="21" t="s">
        <v>337</v>
      </c>
      <c r="L29" s="13" t="s">
        <v>338</v>
      </c>
      <c r="M29" s="13">
        <v>20181028</v>
      </c>
      <c r="N29" s="15">
        <v>202005</v>
      </c>
      <c r="O29" s="46">
        <v>202105</v>
      </c>
      <c r="P29" s="15">
        <v>202005</v>
      </c>
      <c r="Q29" s="8" t="s">
        <v>359</v>
      </c>
      <c r="R29" s="15">
        <v>202004</v>
      </c>
      <c r="S29" s="15" t="s">
        <v>365</v>
      </c>
      <c r="T29" s="48" t="s">
        <v>379</v>
      </c>
      <c r="U29" s="59" t="s">
        <v>545</v>
      </c>
      <c r="V29" s="59" t="s">
        <v>546</v>
      </c>
      <c r="W29" s="59" t="s">
        <v>24</v>
      </c>
      <c r="X29" s="59" t="s">
        <v>547</v>
      </c>
      <c r="Y29" s="59" t="s">
        <v>548</v>
      </c>
      <c r="Z29" s="59" t="s">
        <v>22</v>
      </c>
      <c r="AA29" s="59"/>
      <c r="AB29" s="15"/>
      <c r="AC29" s="15"/>
      <c r="AD29" s="60" t="s">
        <v>549</v>
      </c>
    </row>
    <row r="30" spans="1:30" ht="62.25" customHeight="1">
      <c r="A30" s="9">
        <v>25</v>
      </c>
      <c r="B30" s="22" t="s">
        <v>173</v>
      </c>
      <c r="C30" s="22">
        <v>1</v>
      </c>
      <c r="D30" s="22" t="s">
        <v>82</v>
      </c>
      <c r="E30" s="22" t="s">
        <v>28</v>
      </c>
      <c r="F30" s="22" t="s">
        <v>179</v>
      </c>
      <c r="G30" s="22" t="s">
        <v>43</v>
      </c>
      <c r="H30" s="22">
        <v>20001002</v>
      </c>
      <c r="I30" s="22" t="s">
        <v>244</v>
      </c>
      <c r="J30" s="19">
        <v>29</v>
      </c>
      <c r="K30" s="21" t="s">
        <v>337</v>
      </c>
      <c r="L30" s="22" t="s">
        <v>344</v>
      </c>
      <c r="M30" s="22">
        <v>20181209</v>
      </c>
      <c r="N30" s="22">
        <v>202005</v>
      </c>
      <c r="O30" s="22">
        <v>202105</v>
      </c>
      <c r="P30" s="22">
        <v>202005</v>
      </c>
      <c r="Q30" s="8" t="s">
        <v>359</v>
      </c>
      <c r="R30" s="22">
        <v>202004</v>
      </c>
      <c r="S30" s="22" t="s">
        <v>380</v>
      </c>
      <c r="T30" s="22" t="s">
        <v>381</v>
      </c>
      <c r="U30" s="22" t="s">
        <v>528</v>
      </c>
      <c r="V30" s="22" t="s">
        <v>525</v>
      </c>
      <c r="W30" s="22" t="s">
        <v>22</v>
      </c>
      <c r="X30" s="22" t="s">
        <v>550</v>
      </c>
      <c r="Y30" s="22" t="s">
        <v>551</v>
      </c>
      <c r="Z30" s="22" t="s">
        <v>22</v>
      </c>
      <c r="AA30" s="22"/>
      <c r="AB30" s="22"/>
      <c r="AC30" s="22"/>
      <c r="AD30" s="81" t="s">
        <v>824</v>
      </c>
    </row>
    <row r="31" spans="1:30" ht="33.75">
      <c r="A31" s="9">
        <v>26</v>
      </c>
      <c r="B31" s="22" t="s">
        <v>173</v>
      </c>
      <c r="C31" s="22">
        <v>2</v>
      </c>
      <c r="D31" s="22" t="s">
        <v>83</v>
      </c>
      <c r="E31" s="22" t="s">
        <v>40</v>
      </c>
      <c r="F31" s="22" t="s">
        <v>179</v>
      </c>
      <c r="G31" s="22" t="s">
        <v>39</v>
      </c>
      <c r="H31" s="22">
        <v>20000102</v>
      </c>
      <c r="I31" s="22" t="s">
        <v>244</v>
      </c>
      <c r="J31" s="19">
        <v>29</v>
      </c>
      <c r="K31" s="21" t="s">
        <v>337</v>
      </c>
      <c r="L31" s="22" t="s">
        <v>338</v>
      </c>
      <c r="M31" s="22">
        <v>20181210</v>
      </c>
      <c r="N31" s="22">
        <v>201911</v>
      </c>
      <c r="O31" s="22">
        <v>202105</v>
      </c>
      <c r="P31" s="22">
        <v>201911</v>
      </c>
      <c r="Q31" s="8" t="s">
        <v>359</v>
      </c>
      <c r="R31" s="22">
        <v>201910</v>
      </c>
      <c r="S31" s="22" t="s">
        <v>382</v>
      </c>
      <c r="T31" s="22" t="s">
        <v>381</v>
      </c>
      <c r="U31" s="22" t="s">
        <v>552</v>
      </c>
      <c r="V31" s="22" t="s">
        <v>552</v>
      </c>
      <c r="W31" s="22" t="s">
        <v>23</v>
      </c>
      <c r="X31" s="22" t="s">
        <v>553</v>
      </c>
      <c r="Y31" s="22" t="s">
        <v>554</v>
      </c>
      <c r="Z31" s="22" t="s">
        <v>24</v>
      </c>
      <c r="AA31" s="22"/>
      <c r="AB31" s="22"/>
      <c r="AC31" s="22"/>
      <c r="AD31" s="81" t="s">
        <v>809</v>
      </c>
    </row>
    <row r="32" spans="1:30" ht="45">
      <c r="A32" s="9">
        <v>27</v>
      </c>
      <c r="B32" s="22" t="s">
        <v>173</v>
      </c>
      <c r="C32" s="22">
        <v>3</v>
      </c>
      <c r="D32" s="22" t="s">
        <v>84</v>
      </c>
      <c r="E32" s="22" t="s">
        <v>28</v>
      </c>
      <c r="F32" s="22" t="s">
        <v>179</v>
      </c>
      <c r="G32" s="22" t="s">
        <v>38</v>
      </c>
      <c r="H32" s="22">
        <v>20010123</v>
      </c>
      <c r="I32" s="22" t="s">
        <v>245</v>
      </c>
      <c r="J32" s="19">
        <v>34</v>
      </c>
      <c r="K32" s="21" t="s">
        <v>337</v>
      </c>
      <c r="L32" s="22" t="s">
        <v>33</v>
      </c>
      <c r="M32" s="22">
        <v>20190124</v>
      </c>
      <c r="N32" s="22">
        <v>202005</v>
      </c>
      <c r="O32" s="22">
        <v>202105</v>
      </c>
      <c r="P32" s="22">
        <v>202005</v>
      </c>
      <c r="Q32" s="8" t="s">
        <v>359</v>
      </c>
      <c r="R32" s="22">
        <v>202004</v>
      </c>
      <c r="S32" s="22" t="s">
        <v>383</v>
      </c>
      <c r="T32" s="22" t="s">
        <v>381</v>
      </c>
      <c r="U32" s="22" t="s">
        <v>495</v>
      </c>
      <c r="V32" s="22" t="s">
        <v>555</v>
      </c>
      <c r="W32" s="22" t="s">
        <v>23</v>
      </c>
      <c r="X32" s="22" t="s">
        <v>556</v>
      </c>
      <c r="Y32" s="22" t="s">
        <v>556</v>
      </c>
      <c r="Z32" s="22" t="s">
        <v>22</v>
      </c>
      <c r="AA32" s="22"/>
      <c r="AB32" s="22"/>
      <c r="AC32" s="22"/>
      <c r="AD32" s="81" t="s">
        <v>810</v>
      </c>
    </row>
    <row r="33" spans="1:30" ht="67.5">
      <c r="A33" s="9">
        <v>28</v>
      </c>
      <c r="B33" s="22" t="s">
        <v>173</v>
      </c>
      <c r="C33" s="22">
        <v>4</v>
      </c>
      <c r="D33" s="22" t="s">
        <v>85</v>
      </c>
      <c r="E33" s="22" t="s">
        <v>28</v>
      </c>
      <c r="F33" s="22" t="s">
        <v>179</v>
      </c>
      <c r="G33" s="22" t="s">
        <v>41</v>
      </c>
      <c r="H33" s="22">
        <v>19991220</v>
      </c>
      <c r="I33" s="22" t="s">
        <v>246</v>
      </c>
      <c r="J33" s="19">
        <v>28</v>
      </c>
      <c r="K33" s="21" t="s">
        <v>337</v>
      </c>
      <c r="L33" s="22" t="s">
        <v>33</v>
      </c>
      <c r="M33" s="22">
        <v>20181122</v>
      </c>
      <c r="N33" s="22">
        <v>202005</v>
      </c>
      <c r="O33" s="22">
        <v>202105</v>
      </c>
      <c r="P33" s="22">
        <v>202005</v>
      </c>
      <c r="Q33" s="8" t="s">
        <v>359</v>
      </c>
      <c r="R33" s="22">
        <v>202004</v>
      </c>
      <c r="S33" s="22" t="s">
        <v>384</v>
      </c>
      <c r="T33" s="22" t="s">
        <v>381</v>
      </c>
      <c r="U33" s="22" t="s">
        <v>557</v>
      </c>
      <c r="V33" s="22" t="s">
        <v>557</v>
      </c>
      <c r="W33" s="22" t="s">
        <v>23</v>
      </c>
      <c r="X33" s="22" t="s">
        <v>558</v>
      </c>
      <c r="Y33" s="22" t="s">
        <v>558</v>
      </c>
      <c r="Z33" s="22" t="s">
        <v>22</v>
      </c>
      <c r="AA33" s="22"/>
      <c r="AB33" s="22"/>
      <c r="AC33" s="22"/>
      <c r="AD33" s="81" t="s">
        <v>811</v>
      </c>
    </row>
    <row r="34" spans="1:30" ht="24">
      <c r="A34" s="9">
        <v>29</v>
      </c>
      <c r="B34" s="22" t="s">
        <v>173</v>
      </c>
      <c r="C34" s="22">
        <v>5</v>
      </c>
      <c r="D34" s="22" t="s">
        <v>86</v>
      </c>
      <c r="E34" s="22" t="s">
        <v>28</v>
      </c>
      <c r="F34" s="22" t="s">
        <v>179</v>
      </c>
      <c r="G34" s="22" t="s">
        <v>182</v>
      </c>
      <c r="H34" s="22">
        <v>19980618</v>
      </c>
      <c r="I34" s="22" t="s">
        <v>247</v>
      </c>
      <c r="J34" s="19">
        <v>34</v>
      </c>
      <c r="K34" s="21" t="s">
        <v>337</v>
      </c>
      <c r="L34" s="22" t="s">
        <v>33</v>
      </c>
      <c r="M34" s="22">
        <v>20181123</v>
      </c>
      <c r="N34" s="22">
        <v>201911</v>
      </c>
      <c r="O34" s="22">
        <v>202105</v>
      </c>
      <c r="P34" s="22">
        <v>201911</v>
      </c>
      <c r="Q34" s="8" t="s">
        <v>359</v>
      </c>
      <c r="R34" s="22">
        <v>201910</v>
      </c>
      <c r="S34" s="22" t="s">
        <v>385</v>
      </c>
      <c r="T34" s="22" t="s">
        <v>381</v>
      </c>
      <c r="U34" s="22" t="s">
        <v>559</v>
      </c>
      <c r="V34" s="22" t="s">
        <v>559</v>
      </c>
      <c r="W34" s="22" t="s">
        <v>22</v>
      </c>
      <c r="X34" s="22" t="s">
        <v>560</v>
      </c>
      <c r="Y34" s="22" t="s">
        <v>561</v>
      </c>
      <c r="Z34" s="22" t="s">
        <v>23</v>
      </c>
      <c r="AA34" s="22"/>
      <c r="AB34" s="22"/>
      <c r="AC34" s="22"/>
      <c r="AD34" s="81" t="s">
        <v>812</v>
      </c>
    </row>
    <row r="35" spans="1:30" ht="24">
      <c r="A35" s="9">
        <v>30</v>
      </c>
      <c r="B35" s="22" t="s">
        <v>173</v>
      </c>
      <c r="C35" s="22">
        <v>6</v>
      </c>
      <c r="D35" s="22" t="s">
        <v>87</v>
      </c>
      <c r="E35" s="22" t="s">
        <v>40</v>
      </c>
      <c r="F35" s="22" t="s">
        <v>179</v>
      </c>
      <c r="G35" s="36" t="s">
        <v>187</v>
      </c>
      <c r="H35" s="22">
        <v>20000705</v>
      </c>
      <c r="I35" s="22" t="s">
        <v>248</v>
      </c>
      <c r="J35" s="19">
        <v>27</v>
      </c>
      <c r="K35" s="21" t="s">
        <v>337</v>
      </c>
      <c r="L35" s="22" t="s">
        <v>338</v>
      </c>
      <c r="M35" s="22">
        <v>20180918</v>
      </c>
      <c r="N35" s="22">
        <v>201911</v>
      </c>
      <c r="O35" s="22">
        <v>202105</v>
      </c>
      <c r="P35" s="22">
        <v>201911</v>
      </c>
      <c r="Q35" s="8" t="s">
        <v>359</v>
      </c>
      <c r="R35" s="22">
        <v>201910</v>
      </c>
      <c r="S35" s="55" t="s">
        <v>386</v>
      </c>
      <c r="T35" s="22" t="s">
        <v>381</v>
      </c>
      <c r="U35" s="22" t="s">
        <v>562</v>
      </c>
      <c r="V35" s="22" t="s">
        <v>563</v>
      </c>
      <c r="W35" s="22" t="s">
        <v>24</v>
      </c>
      <c r="X35" s="22" t="s">
        <v>564</v>
      </c>
      <c r="Y35" s="22" t="s">
        <v>565</v>
      </c>
      <c r="Z35" s="22" t="s">
        <v>23</v>
      </c>
      <c r="AA35" s="22"/>
      <c r="AB35" s="22"/>
      <c r="AC35" s="22"/>
      <c r="AD35" s="81" t="s">
        <v>813</v>
      </c>
    </row>
    <row r="36" spans="1:30" ht="33.75">
      <c r="A36" s="9">
        <v>31</v>
      </c>
      <c r="B36" s="22" t="s">
        <v>173</v>
      </c>
      <c r="C36" s="22">
        <v>7</v>
      </c>
      <c r="D36" s="22" t="s">
        <v>88</v>
      </c>
      <c r="E36" s="22" t="s">
        <v>28</v>
      </c>
      <c r="F36" s="22" t="s">
        <v>179</v>
      </c>
      <c r="G36" s="22" t="s">
        <v>188</v>
      </c>
      <c r="H36" s="22">
        <v>19990406</v>
      </c>
      <c r="I36" s="22" t="s">
        <v>249</v>
      </c>
      <c r="J36" s="19">
        <v>29</v>
      </c>
      <c r="K36" s="21" t="s">
        <v>337</v>
      </c>
      <c r="L36" s="22" t="s">
        <v>32</v>
      </c>
      <c r="M36" s="22">
        <v>20181121</v>
      </c>
      <c r="N36" s="22">
        <v>201911</v>
      </c>
      <c r="O36" s="22">
        <v>202105</v>
      </c>
      <c r="P36" s="22">
        <v>201911</v>
      </c>
      <c r="Q36" s="8" t="s">
        <v>359</v>
      </c>
      <c r="R36" s="22">
        <v>201910</v>
      </c>
      <c r="S36" s="22" t="s">
        <v>382</v>
      </c>
      <c r="T36" s="22" t="s">
        <v>381</v>
      </c>
      <c r="U36" s="22" t="s">
        <v>566</v>
      </c>
      <c r="V36" s="22" t="s">
        <v>567</v>
      </c>
      <c r="W36" s="22" t="s">
        <v>24</v>
      </c>
      <c r="X36" s="22" t="s">
        <v>568</v>
      </c>
      <c r="Y36" s="22" t="s">
        <v>568</v>
      </c>
      <c r="Z36" s="22" t="s">
        <v>23</v>
      </c>
      <c r="AA36" s="22"/>
      <c r="AB36" s="22"/>
      <c r="AC36" s="22"/>
      <c r="AD36" s="81" t="s">
        <v>814</v>
      </c>
    </row>
    <row r="37" spans="1:30" ht="33.75">
      <c r="A37" s="9">
        <v>32</v>
      </c>
      <c r="B37" s="22" t="s">
        <v>173</v>
      </c>
      <c r="C37" s="22">
        <v>8</v>
      </c>
      <c r="D37" s="22" t="s">
        <v>89</v>
      </c>
      <c r="E37" s="22" t="s">
        <v>28</v>
      </c>
      <c r="F37" s="22" t="s">
        <v>179</v>
      </c>
      <c r="G37" s="22" t="s">
        <v>181</v>
      </c>
      <c r="H37" s="22">
        <v>19990422</v>
      </c>
      <c r="I37" s="22" t="s">
        <v>244</v>
      </c>
      <c r="J37" s="19">
        <v>29</v>
      </c>
      <c r="K37" s="21" t="s">
        <v>337</v>
      </c>
      <c r="L37" s="22" t="s">
        <v>37</v>
      </c>
      <c r="M37" s="22">
        <v>20181208</v>
      </c>
      <c r="N37" s="22">
        <v>201911</v>
      </c>
      <c r="O37" s="22">
        <v>202105</v>
      </c>
      <c r="P37" s="22">
        <v>201911</v>
      </c>
      <c r="Q37" s="8" t="s">
        <v>359</v>
      </c>
      <c r="R37" s="22">
        <v>201910</v>
      </c>
      <c r="S37" s="22" t="s">
        <v>382</v>
      </c>
      <c r="T37" s="22" t="s">
        <v>381</v>
      </c>
      <c r="U37" s="22" t="s">
        <v>526</v>
      </c>
      <c r="V37" s="22" t="s">
        <v>526</v>
      </c>
      <c r="W37" s="22" t="s">
        <v>22</v>
      </c>
      <c r="X37" s="22" t="s">
        <v>551</v>
      </c>
      <c r="Y37" s="22" t="s">
        <v>569</v>
      </c>
      <c r="Z37" s="22" t="s">
        <v>22</v>
      </c>
      <c r="AA37" s="22"/>
      <c r="AB37" s="22"/>
      <c r="AC37" s="22"/>
      <c r="AD37" s="81" t="s">
        <v>815</v>
      </c>
    </row>
    <row r="38" spans="1:30" ht="33.75">
      <c r="A38" s="9">
        <v>33</v>
      </c>
      <c r="B38" s="22" t="s">
        <v>173</v>
      </c>
      <c r="C38" s="22">
        <v>9</v>
      </c>
      <c r="D38" s="22" t="s">
        <v>90</v>
      </c>
      <c r="E38" s="22" t="s">
        <v>28</v>
      </c>
      <c r="F38" s="22" t="s">
        <v>179</v>
      </c>
      <c r="G38" s="22" t="s">
        <v>184</v>
      </c>
      <c r="H38" s="22">
        <v>19991022</v>
      </c>
      <c r="I38" s="22" t="s">
        <v>250</v>
      </c>
      <c r="J38" s="19">
        <v>29</v>
      </c>
      <c r="K38" s="21" t="s">
        <v>337</v>
      </c>
      <c r="L38" s="22" t="s">
        <v>37</v>
      </c>
      <c r="M38" s="22">
        <v>20181001</v>
      </c>
      <c r="N38" s="22">
        <v>201911</v>
      </c>
      <c r="O38" s="22">
        <v>202105</v>
      </c>
      <c r="P38" s="22">
        <v>201911</v>
      </c>
      <c r="Q38" s="8" t="s">
        <v>359</v>
      </c>
      <c r="R38" s="22">
        <v>201910</v>
      </c>
      <c r="S38" s="22" t="s">
        <v>384</v>
      </c>
      <c r="T38" s="22" t="s">
        <v>381</v>
      </c>
      <c r="U38" s="22" t="s">
        <v>529</v>
      </c>
      <c r="V38" s="22" t="s">
        <v>570</v>
      </c>
      <c r="W38" s="22" t="s">
        <v>23</v>
      </c>
      <c r="X38" s="22" t="s">
        <v>550</v>
      </c>
      <c r="Y38" s="22" t="s">
        <v>569</v>
      </c>
      <c r="Z38" s="22" t="s">
        <v>22</v>
      </c>
      <c r="AA38" s="22"/>
      <c r="AB38" s="22"/>
      <c r="AC38" s="22"/>
      <c r="AD38" s="81" t="s">
        <v>816</v>
      </c>
    </row>
    <row r="39" spans="1:30" ht="33.75">
      <c r="A39" s="9">
        <v>34</v>
      </c>
      <c r="B39" s="22" t="s">
        <v>173</v>
      </c>
      <c r="C39" s="22">
        <v>10</v>
      </c>
      <c r="D39" s="22" t="s">
        <v>91</v>
      </c>
      <c r="E39" s="22" t="s">
        <v>28</v>
      </c>
      <c r="F39" s="22" t="s">
        <v>179</v>
      </c>
      <c r="G39" s="22" t="s">
        <v>189</v>
      </c>
      <c r="H39" s="22">
        <v>20000218</v>
      </c>
      <c r="I39" s="22" t="s">
        <v>247</v>
      </c>
      <c r="J39" s="19">
        <v>34</v>
      </c>
      <c r="K39" s="21" t="s">
        <v>337</v>
      </c>
      <c r="L39" s="22" t="s">
        <v>37</v>
      </c>
      <c r="M39" s="22">
        <v>20181129</v>
      </c>
      <c r="N39" s="22">
        <v>202005</v>
      </c>
      <c r="O39" s="22">
        <v>202105</v>
      </c>
      <c r="P39" s="22">
        <v>202005</v>
      </c>
      <c r="Q39" s="8" t="s">
        <v>359</v>
      </c>
      <c r="R39" s="22">
        <v>202004</v>
      </c>
      <c r="S39" s="22" t="s">
        <v>387</v>
      </c>
      <c r="T39" s="22" t="s">
        <v>381</v>
      </c>
      <c r="U39" s="22" t="s">
        <v>522</v>
      </c>
      <c r="V39" s="22" t="s">
        <v>571</v>
      </c>
      <c r="W39" s="22" t="s">
        <v>23</v>
      </c>
      <c r="X39" s="22" t="s">
        <v>572</v>
      </c>
      <c r="Y39" s="22" t="s">
        <v>560</v>
      </c>
      <c r="Z39" s="22" t="s">
        <v>22</v>
      </c>
      <c r="AA39" s="22"/>
      <c r="AB39" s="22"/>
      <c r="AC39" s="22"/>
      <c r="AD39" s="81" t="s">
        <v>817</v>
      </c>
    </row>
    <row r="40" spans="1:30" ht="33.75">
      <c r="A40" s="9">
        <v>35</v>
      </c>
      <c r="B40" s="22" t="s">
        <v>173</v>
      </c>
      <c r="C40" s="22">
        <v>11</v>
      </c>
      <c r="D40" s="22" t="s">
        <v>92</v>
      </c>
      <c r="E40" s="22" t="s">
        <v>28</v>
      </c>
      <c r="F40" s="22" t="s">
        <v>179</v>
      </c>
      <c r="G40" s="22" t="s">
        <v>182</v>
      </c>
      <c r="H40" s="22">
        <v>20000708</v>
      </c>
      <c r="I40" s="22" t="s">
        <v>251</v>
      </c>
      <c r="J40" s="19">
        <v>30</v>
      </c>
      <c r="K40" s="21" t="s">
        <v>337</v>
      </c>
      <c r="L40" s="22" t="s">
        <v>340</v>
      </c>
      <c r="M40" s="22">
        <v>20181115</v>
      </c>
      <c r="N40" s="22">
        <v>201911</v>
      </c>
      <c r="O40" s="22">
        <v>202105</v>
      </c>
      <c r="P40" s="22">
        <v>201911</v>
      </c>
      <c r="Q40" s="8" t="s">
        <v>359</v>
      </c>
      <c r="R40" s="22">
        <v>201910</v>
      </c>
      <c r="S40" s="22" t="s">
        <v>388</v>
      </c>
      <c r="T40" s="22" t="s">
        <v>381</v>
      </c>
      <c r="U40" s="22" t="s">
        <v>552</v>
      </c>
      <c r="V40" s="22" t="s">
        <v>529</v>
      </c>
      <c r="W40" s="22" t="s">
        <v>23</v>
      </c>
      <c r="X40" s="22" t="s">
        <v>573</v>
      </c>
      <c r="Y40" s="22" t="s">
        <v>574</v>
      </c>
      <c r="Z40" s="22" t="s">
        <v>23</v>
      </c>
      <c r="AA40" s="22"/>
      <c r="AB40" s="22"/>
      <c r="AC40" s="22"/>
      <c r="AD40" s="81" t="s">
        <v>823</v>
      </c>
    </row>
    <row r="41" spans="1:30" ht="33.75">
      <c r="A41" s="9">
        <v>36</v>
      </c>
      <c r="B41" s="22" t="s">
        <v>173</v>
      </c>
      <c r="C41" s="22">
        <v>12</v>
      </c>
      <c r="D41" s="22" t="s">
        <v>93</v>
      </c>
      <c r="E41" s="22" t="s">
        <v>28</v>
      </c>
      <c r="F41" s="22" t="s">
        <v>179</v>
      </c>
      <c r="G41" s="22" t="s">
        <v>43</v>
      </c>
      <c r="H41" s="22">
        <v>19990927</v>
      </c>
      <c r="I41" s="22" t="s">
        <v>245</v>
      </c>
      <c r="J41" s="19">
        <v>34</v>
      </c>
      <c r="K41" s="21" t="s">
        <v>337</v>
      </c>
      <c r="L41" s="22" t="s">
        <v>340</v>
      </c>
      <c r="M41" s="22">
        <v>20181121</v>
      </c>
      <c r="N41" s="22">
        <v>202005</v>
      </c>
      <c r="O41" s="22">
        <v>202105</v>
      </c>
      <c r="P41" s="22">
        <v>202005</v>
      </c>
      <c r="Q41" s="8" t="s">
        <v>359</v>
      </c>
      <c r="R41" s="22">
        <v>202004</v>
      </c>
      <c r="S41" s="22" t="s">
        <v>383</v>
      </c>
      <c r="T41" s="22" t="s">
        <v>381</v>
      </c>
      <c r="U41" s="22" t="s">
        <v>556</v>
      </c>
      <c r="V41" s="22" t="s">
        <v>575</v>
      </c>
      <c r="W41" s="22" t="s">
        <v>22</v>
      </c>
      <c r="X41" s="22" t="s">
        <v>576</v>
      </c>
      <c r="Y41" s="22" t="s">
        <v>576</v>
      </c>
      <c r="Z41" s="22" t="s">
        <v>24</v>
      </c>
      <c r="AA41" s="22"/>
      <c r="AB41" s="22"/>
      <c r="AC41" s="22"/>
      <c r="AD41" s="81" t="s">
        <v>822</v>
      </c>
    </row>
    <row r="42" spans="1:30" ht="38.25" customHeight="1">
      <c r="A42" s="9">
        <v>37</v>
      </c>
      <c r="B42" s="22" t="s">
        <v>173</v>
      </c>
      <c r="C42" s="22">
        <v>13</v>
      </c>
      <c r="D42" s="22" t="s">
        <v>94</v>
      </c>
      <c r="E42" s="22" t="s">
        <v>28</v>
      </c>
      <c r="F42" s="22" t="s">
        <v>179</v>
      </c>
      <c r="G42" s="22" t="s">
        <v>34</v>
      </c>
      <c r="H42" s="22">
        <v>19990322</v>
      </c>
      <c r="I42" s="22" t="s">
        <v>246</v>
      </c>
      <c r="J42" s="19">
        <v>28</v>
      </c>
      <c r="K42" s="21" t="s">
        <v>337</v>
      </c>
      <c r="L42" s="22" t="s">
        <v>37</v>
      </c>
      <c r="M42" s="22">
        <v>20181122</v>
      </c>
      <c r="N42" s="22">
        <v>202005</v>
      </c>
      <c r="O42" s="22">
        <v>202105</v>
      </c>
      <c r="P42" s="22">
        <v>202005</v>
      </c>
      <c r="Q42" s="8" t="s">
        <v>359</v>
      </c>
      <c r="R42" s="22">
        <v>202004</v>
      </c>
      <c r="S42" s="22" t="s">
        <v>384</v>
      </c>
      <c r="T42" s="22" t="s">
        <v>381</v>
      </c>
      <c r="U42" s="22" t="s">
        <v>577</v>
      </c>
      <c r="V42" s="22" t="s">
        <v>577</v>
      </c>
      <c r="W42" s="22" t="s">
        <v>23</v>
      </c>
      <c r="X42" s="22" t="s">
        <v>36</v>
      </c>
      <c r="Y42" s="22" t="s">
        <v>578</v>
      </c>
      <c r="Z42" s="22" t="s">
        <v>23</v>
      </c>
      <c r="AA42" s="22"/>
      <c r="AB42" s="22"/>
      <c r="AC42" s="22"/>
      <c r="AD42" s="81" t="s">
        <v>818</v>
      </c>
    </row>
    <row r="43" spans="1:30" ht="38.25" customHeight="1">
      <c r="A43" s="9">
        <v>38</v>
      </c>
      <c r="B43" s="22" t="s">
        <v>173</v>
      </c>
      <c r="C43" s="22">
        <v>14</v>
      </c>
      <c r="D43" s="22" t="s">
        <v>95</v>
      </c>
      <c r="E43" s="22" t="s">
        <v>28</v>
      </c>
      <c r="F43" s="22" t="s">
        <v>179</v>
      </c>
      <c r="G43" s="22" t="s">
        <v>190</v>
      </c>
      <c r="H43" s="22">
        <v>20000712</v>
      </c>
      <c r="I43" s="22" t="s">
        <v>250</v>
      </c>
      <c r="J43" s="19">
        <v>29</v>
      </c>
      <c r="K43" s="21" t="s">
        <v>337</v>
      </c>
      <c r="L43" s="22" t="s">
        <v>345</v>
      </c>
      <c r="M43" s="22">
        <v>20181125</v>
      </c>
      <c r="N43" s="22">
        <v>201911</v>
      </c>
      <c r="O43" s="22">
        <v>202105</v>
      </c>
      <c r="P43" s="22">
        <v>201911</v>
      </c>
      <c r="Q43" s="8" t="s">
        <v>359</v>
      </c>
      <c r="R43" s="22">
        <v>201910</v>
      </c>
      <c r="S43" s="22" t="s">
        <v>389</v>
      </c>
      <c r="T43" s="22" t="s">
        <v>381</v>
      </c>
      <c r="U43" s="22" t="s">
        <v>579</v>
      </c>
      <c r="V43" s="22" t="s">
        <v>552</v>
      </c>
      <c r="W43" s="22" t="s">
        <v>23</v>
      </c>
      <c r="X43" s="22" t="s">
        <v>50</v>
      </c>
      <c r="Y43" s="22" t="s">
        <v>580</v>
      </c>
      <c r="Z43" s="22" t="s">
        <v>23</v>
      </c>
      <c r="AA43" s="22"/>
      <c r="AB43" s="22"/>
      <c r="AC43" s="22"/>
      <c r="AD43" s="81" t="s">
        <v>819</v>
      </c>
    </row>
    <row r="44" spans="1:30" ht="40.5" customHeight="1">
      <c r="A44" s="9">
        <v>39</v>
      </c>
      <c r="B44" s="22" t="s">
        <v>173</v>
      </c>
      <c r="C44" s="22">
        <v>15</v>
      </c>
      <c r="D44" s="22" t="s">
        <v>96</v>
      </c>
      <c r="E44" s="22" t="s">
        <v>28</v>
      </c>
      <c r="F44" s="22" t="s">
        <v>179</v>
      </c>
      <c r="G44" s="22" t="s">
        <v>38</v>
      </c>
      <c r="H44" s="22">
        <v>19990920</v>
      </c>
      <c r="I44" s="22" t="s">
        <v>245</v>
      </c>
      <c r="J44" s="19">
        <v>34</v>
      </c>
      <c r="K44" s="21" t="s">
        <v>337</v>
      </c>
      <c r="L44" s="22" t="s">
        <v>339</v>
      </c>
      <c r="M44" s="22">
        <v>20181122</v>
      </c>
      <c r="N44" s="22">
        <v>201911</v>
      </c>
      <c r="O44" s="22">
        <v>202105</v>
      </c>
      <c r="P44" s="22">
        <v>201911</v>
      </c>
      <c r="Q44" s="8" t="s">
        <v>359</v>
      </c>
      <c r="R44" s="22">
        <v>201910</v>
      </c>
      <c r="S44" s="22" t="s">
        <v>390</v>
      </c>
      <c r="T44" s="22" t="s">
        <v>381</v>
      </c>
      <c r="U44" s="22" t="s">
        <v>568</v>
      </c>
      <c r="V44" s="22" t="s">
        <v>537</v>
      </c>
      <c r="W44" s="22" t="s">
        <v>23</v>
      </c>
      <c r="X44" s="22" t="s">
        <v>581</v>
      </c>
      <c r="Y44" s="22" t="s">
        <v>495</v>
      </c>
      <c r="Z44" s="22" t="s">
        <v>23</v>
      </c>
      <c r="AA44" s="22"/>
      <c r="AB44" s="22"/>
      <c r="AC44" s="22"/>
      <c r="AD44" s="81" t="s">
        <v>820</v>
      </c>
    </row>
    <row r="45" spans="1:30" ht="107.25" customHeight="1">
      <c r="A45" s="9">
        <v>40</v>
      </c>
      <c r="B45" s="22" t="s">
        <v>173</v>
      </c>
      <c r="C45" s="22">
        <v>16</v>
      </c>
      <c r="D45" s="17" t="s">
        <v>97</v>
      </c>
      <c r="E45" s="17" t="s">
        <v>28</v>
      </c>
      <c r="F45" s="37" t="s">
        <v>179</v>
      </c>
      <c r="G45" s="37" t="s">
        <v>34</v>
      </c>
      <c r="H45" s="17">
        <v>20020129</v>
      </c>
      <c r="I45" s="17" t="s">
        <v>252</v>
      </c>
      <c r="J45" s="37">
        <v>55</v>
      </c>
      <c r="K45" s="21" t="s">
        <v>337</v>
      </c>
      <c r="L45" s="17" t="s">
        <v>346</v>
      </c>
      <c r="M45" s="17">
        <v>20200130</v>
      </c>
      <c r="N45" s="37">
        <v>202005</v>
      </c>
      <c r="O45" s="37">
        <v>202105</v>
      </c>
      <c r="P45" s="37">
        <v>202005</v>
      </c>
      <c r="Q45" s="8" t="s">
        <v>359</v>
      </c>
      <c r="R45" s="37">
        <v>202004</v>
      </c>
      <c r="S45" s="37" t="s">
        <v>391</v>
      </c>
      <c r="T45" s="22" t="s">
        <v>381</v>
      </c>
      <c r="U45" s="17" t="s">
        <v>582</v>
      </c>
      <c r="V45" s="17" t="s">
        <v>583</v>
      </c>
      <c r="W45" s="37" t="s">
        <v>23</v>
      </c>
      <c r="X45" s="17" t="s">
        <v>584</v>
      </c>
      <c r="Y45" s="17" t="s">
        <v>584</v>
      </c>
      <c r="Z45" s="62" t="s">
        <v>22</v>
      </c>
      <c r="AA45" s="62"/>
      <c r="AB45" s="62"/>
      <c r="AC45" s="62"/>
      <c r="AD45" s="81" t="s">
        <v>821</v>
      </c>
    </row>
    <row r="46" spans="1:30" ht="212.25">
      <c r="A46" s="9">
        <v>41</v>
      </c>
      <c r="B46" s="34" t="s">
        <v>174</v>
      </c>
      <c r="C46" s="24">
        <v>1</v>
      </c>
      <c r="D46" s="23" t="s">
        <v>98</v>
      </c>
      <c r="E46" s="34" t="s">
        <v>28</v>
      </c>
      <c r="F46" s="34" t="s">
        <v>179</v>
      </c>
      <c r="G46" s="34" t="s">
        <v>191</v>
      </c>
      <c r="H46" s="42" t="s">
        <v>253</v>
      </c>
      <c r="I46" s="23" t="s">
        <v>254</v>
      </c>
      <c r="J46" s="16">
        <v>29</v>
      </c>
      <c r="K46" s="21" t="s">
        <v>337</v>
      </c>
      <c r="L46" s="85" t="s">
        <v>874</v>
      </c>
      <c r="M46" s="24">
        <v>20181201</v>
      </c>
      <c r="N46" s="34">
        <v>201911</v>
      </c>
      <c r="O46" s="24">
        <v>202105</v>
      </c>
      <c r="P46" s="34">
        <v>201911</v>
      </c>
      <c r="Q46" s="8" t="s">
        <v>359</v>
      </c>
      <c r="R46" s="34">
        <v>201910</v>
      </c>
      <c r="S46" s="34" t="s">
        <v>392</v>
      </c>
      <c r="T46" s="24" t="s">
        <v>46</v>
      </c>
      <c r="U46" s="34" t="s">
        <v>585</v>
      </c>
      <c r="V46" s="24" t="s">
        <v>586</v>
      </c>
      <c r="W46" s="34" t="s">
        <v>22</v>
      </c>
      <c r="X46" s="34" t="s">
        <v>525</v>
      </c>
      <c r="Y46" s="24" t="s">
        <v>524</v>
      </c>
      <c r="Z46" s="34" t="s">
        <v>22</v>
      </c>
      <c r="AA46" s="34"/>
      <c r="AB46" s="34"/>
      <c r="AC46" s="34"/>
      <c r="AD46" s="58" t="s">
        <v>842</v>
      </c>
    </row>
    <row r="47" spans="1:30" ht="72">
      <c r="A47" s="9">
        <v>42</v>
      </c>
      <c r="B47" s="34" t="s">
        <v>174</v>
      </c>
      <c r="C47" s="24">
        <v>2</v>
      </c>
      <c r="D47" s="23" t="s">
        <v>99</v>
      </c>
      <c r="E47" s="34" t="s">
        <v>40</v>
      </c>
      <c r="F47" s="34" t="s">
        <v>179</v>
      </c>
      <c r="G47" s="34" t="s">
        <v>192</v>
      </c>
      <c r="H47" s="42" t="s">
        <v>255</v>
      </c>
      <c r="I47" s="23" t="s">
        <v>256</v>
      </c>
      <c r="J47" s="16">
        <v>33</v>
      </c>
      <c r="K47" s="21" t="s">
        <v>337</v>
      </c>
      <c r="L47" s="24" t="s">
        <v>873</v>
      </c>
      <c r="M47" s="24">
        <v>20181130</v>
      </c>
      <c r="N47" s="34">
        <v>201911</v>
      </c>
      <c r="O47" s="24">
        <v>202105</v>
      </c>
      <c r="P47" s="34">
        <v>201911</v>
      </c>
      <c r="Q47" s="8" t="s">
        <v>359</v>
      </c>
      <c r="R47" s="34">
        <v>201910</v>
      </c>
      <c r="S47" s="34" t="s">
        <v>390</v>
      </c>
      <c r="T47" s="24" t="s">
        <v>46</v>
      </c>
      <c r="U47" s="34" t="s">
        <v>587</v>
      </c>
      <c r="V47" s="24" t="s">
        <v>587</v>
      </c>
      <c r="W47" s="34" t="s">
        <v>24</v>
      </c>
      <c r="X47" s="34" t="s">
        <v>588</v>
      </c>
      <c r="Y47" s="24" t="s">
        <v>588</v>
      </c>
      <c r="Z47" s="34" t="s">
        <v>24</v>
      </c>
      <c r="AA47" s="34"/>
      <c r="AB47" s="34"/>
      <c r="AC47" s="34"/>
      <c r="AD47" s="58" t="s">
        <v>825</v>
      </c>
    </row>
    <row r="48" spans="1:30" ht="74.25">
      <c r="A48" s="9">
        <v>43</v>
      </c>
      <c r="B48" s="34" t="s">
        <v>174</v>
      </c>
      <c r="C48" s="24">
        <v>3</v>
      </c>
      <c r="D48" s="23" t="s">
        <v>100</v>
      </c>
      <c r="E48" s="34" t="s">
        <v>28</v>
      </c>
      <c r="F48" s="34" t="s">
        <v>179</v>
      </c>
      <c r="G48" s="34" t="s">
        <v>193</v>
      </c>
      <c r="H48" s="42" t="s">
        <v>257</v>
      </c>
      <c r="I48" s="23" t="s">
        <v>258</v>
      </c>
      <c r="J48" s="46">
        <v>34</v>
      </c>
      <c r="K48" s="21" t="s">
        <v>337</v>
      </c>
      <c r="L48" s="24" t="s">
        <v>338</v>
      </c>
      <c r="M48" s="24">
        <v>20190608</v>
      </c>
      <c r="N48" s="34">
        <v>202005</v>
      </c>
      <c r="O48" s="24">
        <v>202105</v>
      </c>
      <c r="P48" s="34">
        <v>202005</v>
      </c>
      <c r="Q48" s="8" t="s">
        <v>359</v>
      </c>
      <c r="R48" s="34">
        <v>202004</v>
      </c>
      <c r="S48" s="34" t="s">
        <v>393</v>
      </c>
      <c r="T48" s="24" t="s">
        <v>46</v>
      </c>
      <c r="U48" s="34" t="s">
        <v>575</v>
      </c>
      <c r="V48" s="24" t="s">
        <v>575</v>
      </c>
      <c r="W48" s="34" t="s">
        <v>22</v>
      </c>
      <c r="X48" s="34" t="s">
        <v>572</v>
      </c>
      <c r="Y48" s="24" t="s">
        <v>572</v>
      </c>
      <c r="Z48" s="34" t="s">
        <v>22</v>
      </c>
      <c r="AA48" s="34"/>
      <c r="AB48" s="34"/>
      <c r="AC48" s="34"/>
      <c r="AD48" s="58" t="s">
        <v>843</v>
      </c>
    </row>
    <row r="49" spans="1:30" ht="51">
      <c r="A49" s="9">
        <v>44</v>
      </c>
      <c r="B49" s="34" t="s">
        <v>174</v>
      </c>
      <c r="C49" s="24">
        <v>4</v>
      </c>
      <c r="D49" s="23" t="s">
        <v>101</v>
      </c>
      <c r="E49" s="34" t="s">
        <v>28</v>
      </c>
      <c r="F49" s="34" t="s">
        <v>179</v>
      </c>
      <c r="G49" s="34" t="s">
        <v>194</v>
      </c>
      <c r="H49" s="42" t="s">
        <v>259</v>
      </c>
      <c r="I49" s="23" t="s">
        <v>258</v>
      </c>
      <c r="J49" s="46">
        <v>34</v>
      </c>
      <c r="K49" s="21" t="s">
        <v>337</v>
      </c>
      <c r="L49" s="24" t="s">
        <v>347</v>
      </c>
      <c r="M49" s="24">
        <v>20181117</v>
      </c>
      <c r="N49" s="34">
        <v>201911</v>
      </c>
      <c r="O49" s="24">
        <v>202105</v>
      </c>
      <c r="P49" s="34">
        <v>201911</v>
      </c>
      <c r="Q49" s="8" t="s">
        <v>359</v>
      </c>
      <c r="R49" s="34">
        <v>201910</v>
      </c>
      <c r="S49" s="34" t="s">
        <v>394</v>
      </c>
      <c r="T49" s="24" t="s">
        <v>46</v>
      </c>
      <c r="U49" s="34" t="s">
        <v>589</v>
      </c>
      <c r="V49" s="24" t="s">
        <v>590</v>
      </c>
      <c r="W49" s="34" t="s">
        <v>23</v>
      </c>
      <c r="X49" s="34" t="s">
        <v>591</v>
      </c>
      <c r="Y49" s="24" t="s">
        <v>561</v>
      </c>
      <c r="Z49" s="34" t="s">
        <v>23</v>
      </c>
      <c r="AA49" s="34"/>
      <c r="AB49" s="34"/>
      <c r="AC49" s="34"/>
      <c r="AD49" s="58" t="s">
        <v>844</v>
      </c>
    </row>
    <row r="50" spans="1:30" ht="72">
      <c r="A50" s="9">
        <v>45</v>
      </c>
      <c r="B50" s="34" t="s">
        <v>174</v>
      </c>
      <c r="C50" s="24">
        <v>5</v>
      </c>
      <c r="D50" s="23" t="s">
        <v>102</v>
      </c>
      <c r="E50" s="34" t="s">
        <v>28</v>
      </c>
      <c r="F50" s="34" t="s">
        <v>179</v>
      </c>
      <c r="G50" s="34" t="s">
        <v>195</v>
      </c>
      <c r="H50" s="42" t="s">
        <v>260</v>
      </c>
      <c r="I50" s="23" t="s">
        <v>261</v>
      </c>
      <c r="J50" s="46">
        <v>33</v>
      </c>
      <c r="K50" s="21" t="s">
        <v>337</v>
      </c>
      <c r="L50" s="24" t="s">
        <v>348</v>
      </c>
      <c r="M50" s="24">
        <v>20181118</v>
      </c>
      <c r="N50" s="34">
        <v>201911</v>
      </c>
      <c r="O50" s="24">
        <v>202105</v>
      </c>
      <c r="P50" s="34">
        <v>201911</v>
      </c>
      <c r="Q50" s="8" t="s">
        <v>359</v>
      </c>
      <c r="R50" s="34">
        <v>201910</v>
      </c>
      <c r="S50" s="34" t="s">
        <v>395</v>
      </c>
      <c r="T50" s="24" t="s">
        <v>46</v>
      </c>
      <c r="U50" s="34" t="s">
        <v>495</v>
      </c>
      <c r="V50" s="24" t="s">
        <v>581</v>
      </c>
      <c r="W50" s="34" t="s">
        <v>24</v>
      </c>
      <c r="X50" s="34" t="s">
        <v>592</v>
      </c>
      <c r="Y50" s="24" t="s">
        <v>593</v>
      </c>
      <c r="Z50" s="34" t="s">
        <v>23</v>
      </c>
      <c r="AA50" s="34"/>
      <c r="AB50" s="34"/>
      <c r="AC50" s="34"/>
      <c r="AD50" s="58" t="s">
        <v>826</v>
      </c>
    </row>
    <row r="51" spans="1:30" ht="60">
      <c r="A51" s="9">
        <v>46</v>
      </c>
      <c r="B51" s="34" t="s">
        <v>174</v>
      </c>
      <c r="C51" s="24">
        <v>6</v>
      </c>
      <c r="D51" s="24" t="s">
        <v>103</v>
      </c>
      <c r="E51" s="34" t="s">
        <v>28</v>
      </c>
      <c r="F51" s="34" t="s">
        <v>179</v>
      </c>
      <c r="G51" s="34" t="s">
        <v>41</v>
      </c>
      <c r="H51" s="42" t="s">
        <v>262</v>
      </c>
      <c r="I51" s="24" t="s">
        <v>263</v>
      </c>
      <c r="J51" s="46">
        <v>35</v>
      </c>
      <c r="K51" s="21" t="s">
        <v>337</v>
      </c>
      <c r="L51" s="24" t="s">
        <v>33</v>
      </c>
      <c r="M51" s="24">
        <v>20181125</v>
      </c>
      <c r="N51" s="34">
        <v>201911</v>
      </c>
      <c r="O51" s="24">
        <v>202105</v>
      </c>
      <c r="P51" s="34">
        <v>201911</v>
      </c>
      <c r="Q51" s="8" t="s">
        <v>359</v>
      </c>
      <c r="R51" s="34">
        <v>201910</v>
      </c>
      <c r="S51" s="34" t="s">
        <v>396</v>
      </c>
      <c r="T51" s="24" t="s">
        <v>46</v>
      </c>
      <c r="U51" s="34" t="s">
        <v>555</v>
      </c>
      <c r="V51" s="24" t="s">
        <v>536</v>
      </c>
      <c r="W51" s="34" t="s">
        <v>22</v>
      </c>
      <c r="X51" s="34" t="s">
        <v>590</v>
      </c>
      <c r="Y51" s="24" t="s">
        <v>575</v>
      </c>
      <c r="Z51" s="34" t="s">
        <v>22</v>
      </c>
      <c r="AA51" s="34"/>
      <c r="AB51" s="34"/>
      <c r="AC51" s="34"/>
      <c r="AD51" s="58" t="s">
        <v>827</v>
      </c>
    </row>
    <row r="52" spans="1:30" ht="60">
      <c r="A52" s="9">
        <v>47</v>
      </c>
      <c r="B52" s="34" t="s">
        <v>174</v>
      </c>
      <c r="C52" s="24">
        <v>7</v>
      </c>
      <c r="D52" s="24" t="s">
        <v>104</v>
      </c>
      <c r="E52" s="34" t="s">
        <v>28</v>
      </c>
      <c r="F52" s="34" t="s">
        <v>179</v>
      </c>
      <c r="G52" s="34" t="s">
        <v>196</v>
      </c>
      <c r="H52" s="42" t="s">
        <v>264</v>
      </c>
      <c r="I52" s="23" t="s">
        <v>265</v>
      </c>
      <c r="J52" s="46">
        <v>33</v>
      </c>
      <c r="K52" s="21" t="s">
        <v>337</v>
      </c>
      <c r="L52" s="24" t="s">
        <v>349</v>
      </c>
      <c r="M52" s="24">
        <v>20181125</v>
      </c>
      <c r="N52" s="34">
        <v>201911</v>
      </c>
      <c r="O52" s="24">
        <v>202105</v>
      </c>
      <c r="P52" s="34">
        <v>201911</v>
      </c>
      <c r="Q52" s="8" t="s">
        <v>359</v>
      </c>
      <c r="R52" s="34">
        <v>201910</v>
      </c>
      <c r="S52" s="34" t="s">
        <v>397</v>
      </c>
      <c r="T52" s="24" t="s">
        <v>46</v>
      </c>
      <c r="U52" s="34" t="s">
        <v>556</v>
      </c>
      <c r="V52" s="24" t="s">
        <v>575</v>
      </c>
      <c r="W52" s="34" t="s">
        <v>22</v>
      </c>
      <c r="X52" s="34" t="s">
        <v>556</v>
      </c>
      <c r="Y52" s="24" t="s">
        <v>536</v>
      </c>
      <c r="Z52" s="34" t="s">
        <v>22</v>
      </c>
      <c r="AA52" s="34"/>
      <c r="AB52" s="34"/>
      <c r="AC52" s="34"/>
      <c r="AD52" s="58" t="s">
        <v>828</v>
      </c>
    </row>
    <row r="53" spans="1:30" ht="72">
      <c r="A53" s="9">
        <v>48</v>
      </c>
      <c r="B53" s="34" t="s">
        <v>174</v>
      </c>
      <c r="C53" s="24">
        <v>8</v>
      </c>
      <c r="D53" s="23" t="s">
        <v>105</v>
      </c>
      <c r="E53" s="34" t="s">
        <v>28</v>
      </c>
      <c r="F53" s="34" t="s">
        <v>179</v>
      </c>
      <c r="G53" s="34" t="s">
        <v>197</v>
      </c>
      <c r="H53" s="42" t="s">
        <v>266</v>
      </c>
      <c r="I53" s="23" t="s">
        <v>267</v>
      </c>
      <c r="J53" s="46">
        <v>34</v>
      </c>
      <c r="K53" s="21" t="s">
        <v>337</v>
      </c>
      <c r="L53" s="24" t="s">
        <v>338</v>
      </c>
      <c r="M53" s="24">
        <v>20181201</v>
      </c>
      <c r="N53" s="34">
        <v>201911</v>
      </c>
      <c r="O53" s="24">
        <v>202105</v>
      </c>
      <c r="P53" s="34">
        <v>201911</v>
      </c>
      <c r="Q53" s="8" t="s">
        <v>359</v>
      </c>
      <c r="R53" s="34">
        <v>201910</v>
      </c>
      <c r="S53" s="34" t="s">
        <v>398</v>
      </c>
      <c r="T53" s="24" t="s">
        <v>46</v>
      </c>
      <c r="U53" s="34" t="s">
        <v>594</v>
      </c>
      <c r="V53" s="24" t="s">
        <v>52</v>
      </c>
      <c r="W53" s="34" t="s">
        <v>23</v>
      </c>
      <c r="X53" s="34" t="s">
        <v>595</v>
      </c>
      <c r="Y53" s="24" t="s">
        <v>595</v>
      </c>
      <c r="Z53" s="34" t="s">
        <v>22</v>
      </c>
      <c r="AA53" s="34"/>
      <c r="AB53" s="34"/>
      <c r="AC53" s="34"/>
      <c r="AD53" s="58" t="s">
        <v>829</v>
      </c>
    </row>
    <row r="54" spans="1:30" ht="60">
      <c r="A54" s="9">
        <v>49</v>
      </c>
      <c r="B54" s="34" t="s">
        <v>174</v>
      </c>
      <c r="C54" s="24">
        <v>9</v>
      </c>
      <c r="D54" s="23" t="s">
        <v>106</v>
      </c>
      <c r="E54" s="34" t="s">
        <v>28</v>
      </c>
      <c r="F54" s="34" t="s">
        <v>179</v>
      </c>
      <c r="G54" s="34" t="s">
        <v>43</v>
      </c>
      <c r="H54" s="42" t="s">
        <v>268</v>
      </c>
      <c r="I54" s="23" t="s">
        <v>267</v>
      </c>
      <c r="J54" s="46">
        <v>34</v>
      </c>
      <c r="K54" s="21" t="s">
        <v>337</v>
      </c>
      <c r="L54" s="24" t="s">
        <v>37</v>
      </c>
      <c r="M54" s="24">
        <v>20181201</v>
      </c>
      <c r="N54" s="34">
        <v>202005</v>
      </c>
      <c r="O54" s="24">
        <v>202105</v>
      </c>
      <c r="P54" s="34">
        <v>202005</v>
      </c>
      <c r="Q54" s="8" t="s">
        <v>359</v>
      </c>
      <c r="R54" s="34">
        <v>202004</v>
      </c>
      <c r="S54" s="34" t="s">
        <v>399</v>
      </c>
      <c r="T54" s="24" t="s">
        <v>46</v>
      </c>
      <c r="U54" s="34" t="s">
        <v>596</v>
      </c>
      <c r="V54" s="24" t="s">
        <v>594</v>
      </c>
      <c r="W54" s="34" t="s">
        <v>22</v>
      </c>
      <c r="X54" s="34" t="s">
        <v>51</v>
      </c>
      <c r="Y54" s="24" t="s">
        <v>594</v>
      </c>
      <c r="Z54" s="34" t="s">
        <v>22</v>
      </c>
      <c r="AA54" s="34"/>
      <c r="AB54" s="34"/>
      <c r="AC54" s="34"/>
      <c r="AD54" s="58" t="s">
        <v>830</v>
      </c>
    </row>
    <row r="55" spans="1:30" ht="96">
      <c r="A55" s="9">
        <v>50</v>
      </c>
      <c r="B55" s="34" t="s">
        <v>174</v>
      </c>
      <c r="C55" s="24">
        <v>10</v>
      </c>
      <c r="D55" s="23" t="s">
        <v>107</v>
      </c>
      <c r="E55" s="34" t="s">
        <v>28</v>
      </c>
      <c r="F55" s="34" t="s">
        <v>179</v>
      </c>
      <c r="G55" s="34" t="s">
        <v>198</v>
      </c>
      <c r="H55" s="42" t="s">
        <v>269</v>
      </c>
      <c r="I55" s="23" t="s">
        <v>267</v>
      </c>
      <c r="J55" s="46">
        <v>34</v>
      </c>
      <c r="K55" s="21" t="s">
        <v>337</v>
      </c>
      <c r="L55" s="24" t="s">
        <v>341</v>
      </c>
      <c r="M55" s="24">
        <v>20181201</v>
      </c>
      <c r="N55" s="34">
        <v>202005</v>
      </c>
      <c r="O55" s="24">
        <v>202105</v>
      </c>
      <c r="P55" s="34">
        <v>202005</v>
      </c>
      <c r="Q55" s="8" t="s">
        <v>359</v>
      </c>
      <c r="R55" s="34">
        <v>202004</v>
      </c>
      <c r="S55" s="34" t="s">
        <v>399</v>
      </c>
      <c r="T55" s="24" t="s">
        <v>46</v>
      </c>
      <c r="U55" s="34" t="s">
        <v>595</v>
      </c>
      <c r="V55" s="24" t="s">
        <v>595</v>
      </c>
      <c r="W55" s="34" t="s">
        <v>22</v>
      </c>
      <c r="X55" s="34" t="s">
        <v>596</v>
      </c>
      <c r="Y55" s="24" t="s">
        <v>596</v>
      </c>
      <c r="Z55" s="34" t="s">
        <v>22</v>
      </c>
      <c r="AA55" s="34"/>
      <c r="AB55" s="34"/>
      <c r="AC55" s="34"/>
      <c r="AD55" s="58" t="s">
        <v>831</v>
      </c>
    </row>
    <row r="56" spans="1:30" ht="48">
      <c r="A56" s="9">
        <v>51</v>
      </c>
      <c r="B56" s="34" t="s">
        <v>174</v>
      </c>
      <c r="C56" s="24">
        <v>11</v>
      </c>
      <c r="D56" s="23" t="s">
        <v>108</v>
      </c>
      <c r="E56" s="34" t="s">
        <v>28</v>
      </c>
      <c r="F56" s="34" t="s">
        <v>179</v>
      </c>
      <c r="G56" s="34" t="s">
        <v>199</v>
      </c>
      <c r="H56" s="42" t="s">
        <v>270</v>
      </c>
      <c r="I56" s="23" t="s">
        <v>271</v>
      </c>
      <c r="J56" s="46">
        <v>29</v>
      </c>
      <c r="K56" s="21" t="s">
        <v>337</v>
      </c>
      <c r="L56" s="24" t="s">
        <v>357</v>
      </c>
      <c r="M56" s="24">
        <v>20181203</v>
      </c>
      <c r="N56" s="34">
        <v>201911</v>
      </c>
      <c r="O56" s="24">
        <v>202105</v>
      </c>
      <c r="P56" s="34">
        <v>201911</v>
      </c>
      <c r="Q56" s="8" t="s">
        <v>359</v>
      </c>
      <c r="R56" s="34">
        <v>201910</v>
      </c>
      <c r="S56" s="34" t="s">
        <v>400</v>
      </c>
      <c r="T56" s="24" t="s">
        <v>46</v>
      </c>
      <c r="U56" s="34" t="s">
        <v>587</v>
      </c>
      <c r="V56" s="24" t="s">
        <v>587</v>
      </c>
      <c r="W56" s="34" t="s">
        <v>24</v>
      </c>
      <c r="X56" s="34" t="s">
        <v>597</v>
      </c>
      <c r="Y56" s="24" t="s">
        <v>598</v>
      </c>
      <c r="Z56" s="34" t="s">
        <v>22</v>
      </c>
      <c r="AA56" s="34"/>
      <c r="AB56" s="34"/>
      <c r="AC56" s="34"/>
      <c r="AD56" s="58" t="s">
        <v>832</v>
      </c>
    </row>
    <row r="57" spans="1:30" ht="38.25">
      <c r="A57" s="9">
        <v>52</v>
      </c>
      <c r="B57" s="34" t="s">
        <v>174</v>
      </c>
      <c r="C57" s="24">
        <v>12</v>
      </c>
      <c r="D57" s="23" t="s">
        <v>109</v>
      </c>
      <c r="E57" s="34" t="s">
        <v>28</v>
      </c>
      <c r="F57" s="34" t="s">
        <v>179</v>
      </c>
      <c r="G57" s="34" t="s">
        <v>196</v>
      </c>
      <c r="H57" s="42" t="s">
        <v>272</v>
      </c>
      <c r="I57" s="23" t="s">
        <v>273</v>
      </c>
      <c r="J57" s="46">
        <v>36</v>
      </c>
      <c r="K57" s="21" t="s">
        <v>337</v>
      </c>
      <c r="L57" s="24" t="s">
        <v>37</v>
      </c>
      <c r="M57" s="24">
        <v>20190319</v>
      </c>
      <c r="N57" s="34">
        <v>202005</v>
      </c>
      <c r="O57" s="24">
        <v>202105</v>
      </c>
      <c r="P57" s="34">
        <v>202005</v>
      </c>
      <c r="Q57" s="8" t="s">
        <v>359</v>
      </c>
      <c r="R57" s="34">
        <v>202004</v>
      </c>
      <c r="S57" s="34" t="s">
        <v>390</v>
      </c>
      <c r="T57" s="24" t="s">
        <v>46</v>
      </c>
      <c r="U57" s="34" t="s">
        <v>599</v>
      </c>
      <c r="V57" s="24" t="s">
        <v>599</v>
      </c>
      <c r="W57" s="34" t="s">
        <v>22</v>
      </c>
      <c r="X57" s="34" t="s">
        <v>599</v>
      </c>
      <c r="Y57" s="24" t="s">
        <v>599</v>
      </c>
      <c r="Z57" s="34" t="s">
        <v>22</v>
      </c>
      <c r="AA57" s="34"/>
      <c r="AB57" s="34"/>
      <c r="AC57" s="34"/>
      <c r="AD57" s="58" t="s">
        <v>845</v>
      </c>
    </row>
    <row r="58" spans="1:30" ht="36">
      <c r="A58" s="9">
        <v>53</v>
      </c>
      <c r="B58" s="34" t="s">
        <v>174</v>
      </c>
      <c r="C58" s="24">
        <v>13</v>
      </c>
      <c r="D58" s="23" t="s">
        <v>110</v>
      </c>
      <c r="E58" s="34" t="s">
        <v>28</v>
      </c>
      <c r="F58" s="34" t="s">
        <v>179</v>
      </c>
      <c r="G58" s="34" t="s">
        <v>200</v>
      </c>
      <c r="H58" s="42" t="s">
        <v>274</v>
      </c>
      <c r="I58" s="23" t="s">
        <v>275</v>
      </c>
      <c r="J58" s="46">
        <v>34</v>
      </c>
      <c r="K58" s="21" t="s">
        <v>337</v>
      </c>
      <c r="L58" s="24" t="s">
        <v>33</v>
      </c>
      <c r="M58" s="24">
        <v>20181121</v>
      </c>
      <c r="N58" s="34">
        <v>201911</v>
      </c>
      <c r="O58" s="24">
        <v>202105</v>
      </c>
      <c r="P58" s="34">
        <v>201911</v>
      </c>
      <c r="Q58" s="8" t="s">
        <v>359</v>
      </c>
      <c r="R58" s="34">
        <v>201910</v>
      </c>
      <c r="S58" s="34" t="s">
        <v>401</v>
      </c>
      <c r="T58" s="24" t="s">
        <v>46</v>
      </c>
      <c r="U58" s="34" t="s">
        <v>600</v>
      </c>
      <c r="V58" s="24" t="s">
        <v>601</v>
      </c>
      <c r="W58" s="34" t="s">
        <v>23</v>
      </c>
      <c r="X58" s="34" t="s">
        <v>48</v>
      </c>
      <c r="Y58" s="24" t="s">
        <v>602</v>
      </c>
      <c r="Z58" s="34" t="s">
        <v>23</v>
      </c>
      <c r="AA58" s="34"/>
      <c r="AB58" s="34"/>
      <c r="AC58" s="34"/>
      <c r="AD58" s="58" t="s">
        <v>833</v>
      </c>
    </row>
    <row r="59" spans="1:30" ht="72">
      <c r="A59" s="9">
        <v>54</v>
      </c>
      <c r="B59" s="34" t="s">
        <v>174</v>
      </c>
      <c r="C59" s="24">
        <v>14</v>
      </c>
      <c r="D59" s="23" t="s">
        <v>111</v>
      </c>
      <c r="E59" s="34" t="s">
        <v>28</v>
      </c>
      <c r="F59" s="34" t="s">
        <v>179</v>
      </c>
      <c r="G59" s="34" t="s">
        <v>190</v>
      </c>
      <c r="H59" s="42" t="s">
        <v>276</v>
      </c>
      <c r="I59" s="23" t="s">
        <v>277</v>
      </c>
      <c r="J59" s="46">
        <v>26</v>
      </c>
      <c r="K59" s="21" t="s">
        <v>337</v>
      </c>
      <c r="L59" s="24" t="s">
        <v>872</v>
      </c>
      <c r="M59" s="24">
        <v>20190624</v>
      </c>
      <c r="N59" s="34">
        <v>202005</v>
      </c>
      <c r="O59" s="24">
        <v>202105</v>
      </c>
      <c r="P59" s="34">
        <v>202005</v>
      </c>
      <c r="Q59" s="8" t="s">
        <v>359</v>
      </c>
      <c r="R59" s="34">
        <v>202004</v>
      </c>
      <c r="S59" s="34" t="s">
        <v>402</v>
      </c>
      <c r="T59" s="24" t="s">
        <v>403</v>
      </c>
      <c r="U59" s="34" t="s">
        <v>577</v>
      </c>
      <c r="V59" s="24" t="s">
        <v>603</v>
      </c>
      <c r="W59" s="34" t="s">
        <v>23</v>
      </c>
      <c r="X59" s="34" t="s">
        <v>54</v>
      </c>
      <c r="Y59" s="24" t="s">
        <v>55</v>
      </c>
      <c r="Z59" s="34" t="s">
        <v>23</v>
      </c>
      <c r="AA59" s="34"/>
      <c r="AB59" s="34"/>
      <c r="AC59" s="34"/>
      <c r="AD59" s="58" t="s">
        <v>834</v>
      </c>
    </row>
    <row r="60" spans="1:30" ht="96">
      <c r="A60" s="9">
        <v>55</v>
      </c>
      <c r="B60" s="34" t="s">
        <v>174</v>
      </c>
      <c r="C60" s="24">
        <v>15</v>
      </c>
      <c r="D60" s="24" t="s">
        <v>112</v>
      </c>
      <c r="E60" s="34" t="s">
        <v>28</v>
      </c>
      <c r="F60" s="34" t="s">
        <v>179</v>
      </c>
      <c r="G60" s="34" t="s">
        <v>189</v>
      </c>
      <c r="H60" s="24">
        <v>20000727</v>
      </c>
      <c r="I60" s="24" t="s">
        <v>278</v>
      </c>
      <c r="J60" s="46">
        <v>30</v>
      </c>
      <c r="K60" s="21" t="s">
        <v>337</v>
      </c>
      <c r="L60" s="24" t="s">
        <v>33</v>
      </c>
      <c r="M60" s="24">
        <v>20181214</v>
      </c>
      <c r="N60" s="34">
        <v>201911</v>
      </c>
      <c r="O60" s="24">
        <v>202105</v>
      </c>
      <c r="P60" s="34">
        <v>201911</v>
      </c>
      <c r="Q60" s="8" t="s">
        <v>359</v>
      </c>
      <c r="R60" s="34">
        <v>201910</v>
      </c>
      <c r="S60" s="34" t="s">
        <v>404</v>
      </c>
      <c r="T60" s="24" t="s">
        <v>403</v>
      </c>
      <c r="U60" s="34" t="s">
        <v>585</v>
      </c>
      <c r="V60" s="24" t="s">
        <v>585</v>
      </c>
      <c r="W60" s="34" t="s">
        <v>22</v>
      </c>
      <c r="X60" s="34" t="s">
        <v>604</v>
      </c>
      <c r="Y60" s="24" t="s">
        <v>604</v>
      </c>
      <c r="Z60" s="34" t="s">
        <v>22</v>
      </c>
      <c r="AA60" s="34"/>
      <c r="AB60" s="34"/>
      <c r="AC60" s="34"/>
      <c r="AD60" s="58" t="s">
        <v>835</v>
      </c>
    </row>
    <row r="61" spans="1:30" ht="60">
      <c r="A61" s="9">
        <v>56</v>
      </c>
      <c r="B61" s="31" t="s">
        <v>175</v>
      </c>
      <c r="C61" s="25">
        <v>1</v>
      </c>
      <c r="D61" s="25" t="s">
        <v>113</v>
      </c>
      <c r="E61" s="25" t="s">
        <v>28</v>
      </c>
      <c r="F61" s="25" t="s">
        <v>179</v>
      </c>
      <c r="G61" s="21" t="s">
        <v>201</v>
      </c>
      <c r="H61" s="25">
        <v>20000305</v>
      </c>
      <c r="I61" s="25" t="s">
        <v>279</v>
      </c>
      <c r="J61" s="47">
        <v>33</v>
      </c>
      <c r="K61" s="21" t="s">
        <v>337</v>
      </c>
      <c r="L61" s="25" t="s">
        <v>350</v>
      </c>
      <c r="M61" s="25">
        <v>20181016</v>
      </c>
      <c r="N61" s="21">
        <v>201911</v>
      </c>
      <c r="O61" s="25">
        <v>202105</v>
      </c>
      <c r="P61" s="21">
        <v>201911</v>
      </c>
      <c r="Q61" s="8" t="s">
        <v>359</v>
      </c>
      <c r="R61" s="21">
        <v>201910</v>
      </c>
      <c r="S61" s="21" t="s">
        <v>405</v>
      </c>
      <c r="T61" s="25" t="s">
        <v>406</v>
      </c>
      <c r="U61" s="21" t="s">
        <v>605</v>
      </c>
      <c r="V61" s="21" t="s">
        <v>605</v>
      </c>
      <c r="W61" s="21" t="s">
        <v>22</v>
      </c>
      <c r="X61" s="21" t="s">
        <v>605</v>
      </c>
      <c r="Y61" s="21" t="s">
        <v>605</v>
      </c>
      <c r="Z61" s="21" t="s">
        <v>22</v>
      </c>
      <c r="AA61" s="21"/>
      <c r="AB61" s="21"/>
      <c r="AC61" s="21"/>
      <c r="AD61" s="58" t="s">
        <v>606</v>
      </c>
    </row>
    <row r="62" spans="1:30" ht="48">
      <c r="A62" s="9">
        <v>57</v>
      </c>
      <c r="B62" s="31" t="s">
        <v>175</v>
      </c>
      <c r="C62" s="25">
        <v>2</v>
      </c>
      <c r="D62" s="26" t="s">
        <v>114</v>
      </c>
      <c r="E62" s="26" t="s">
        <v>28</v>
      </c>
      <c r="F62" s="26" t="s">
        <v>179</v>
      </c>
      <c r="G62" s="35" t="s">
        <v>202</v>
      </c>
      <c r="H62" s="26">
        <v>20010402</v>
      </c>
      <c r="I62" s="26" t="s">
        <v>280</v>
      </c>
      <c r="J62" s="48">
        <v>33</v>
      </c>
      <c r="K62" s="21" t="s">
        <v>337</v>
      </c>
      <c r="L62" s="26" t="s">
        <v>351</v>
      </c>
      <c r="M62" s="26">
        <v>20190412</v>
      </c>
      <c r="N62" s="35">
        <v>201911</v>
      </c>
      <c r="O62" s="26">
        <v>202105</v>
      </c>
      <c r="P62" s="35">
        <v>201911</v>
      </c>
      <c r="Q62" s="8" t="s">
        <v>359</v>
      </c>
      <c r="R62" s="35">
        <v>201910</v>
      </c>
      <c r="S62" s="35" t="s">
        <v>407</v>
      </c>
      <c r="T62" s="26" t="s">
        <v>406</v>
      </c>
      <c r="U62" s="35" t="s">
        <v>607</v>
      </c>
      <c r="V62" s="35" t="s">
        <v>608</v>
      </c>
      <c r="W62" s="35" t="s">
        <v>22</v>
      </c>
      <c r="X62" s="35" t="s">
        <v>607</v>
      </c>
      <c r="Y62" s="35" t="s">
        <v>607</v>
      </c>
      <c r="Z62" s="35" t="s">
        <v>22</v>
      </c>
      <c r="AA62" s="35"/>
      <c r="AB62" s="35"/>
      <c r="AC62" s="35"/>
      <c r="AD62" s="58" t="s">
        <v>836</v>
      </c>
    </row>
    <row r="63" spans="1:30" ht="36">
      <c r="A63" s="9">
        <v>58</v>
      </c>
      <c r="B63" s="31" t="s">
        <v>175</v>
      </c>
      <c r="C63" s="25">
        <v>3</v>
      </c>
      <c r="D63" s="25" t="s">
        <v>115</v>
      </c>
      <c r="E63" s="25" t="s">
        <v>28</v>
      </c>
      <c r="F63" s="25" t="s">
        <v>179</v>
      </c>
      <c r="G63" s="21" t="s">
        <v>203</v>
      </c>
      <c r="H63" s="21">
        <v>19990313</v>
      </c>
      <c r="I63" s="25" t="s">
        <v>281</v>
      </c>
      <c r="J63" s="44">
        <v>28</v>
      </c>
      <c r="K63" s="21" t="s">
        <v>337</v>
      </c>
      <c r="L63" s="25" t="s">
        <v>352</v>
      </c>
      <c r="M63" s="25">
        <v>20181016</v>
      </c>
      <c r="N63" s="21">
        <v>201911</v>
      </c>
      <c r="O63" s="25">
        <v>202105</v>
      </c>
      <c r="P63" s="21">
        <v>201911</v>
      </c>
      <c r="Q63" s="8" t="s">
        <v>359</v>
      </c>
      <c r="R63" s="21">
        <v>201910</v>
      </c>
      <c r="S63" s="21" t="s">
        <v>408</v>
      </c>
      <c r="T63" s="25" t="s">
        <v>406</v>
      </c>
      <c r="U63" s="21" t="s">
        <v>609</v>
      </c>
      <c r="V63" s="21" t="s">
        <v>609</v>
      </c>
      <c r="W63" s="21" t="s">
        <v>22</v>
      </c>
      <c r="X63" s="21" t="s">
        <v>610</v>
      </c>
      <c r="Y63" s="21" t="s">
        <v>611</v>
      </c>
      <c r="Z63" s="21" t="s">
        <v>22</v>
      </c>
      <c r="AA63" s="21"/>
      <c r="AB63" s="21"/>
      <c r="AC63" s="21"/>
      <c r="AD63" s="58" t="s">
        <v>837</v>
      </c>
    </row>
    <row r="64" spans="1:30" ht="48">
      <c r="A64" s="9">
        <v>59</v>
      </c>
      <c r="B64" s="31" t="s">
        <v>175</v>
      </c>
      <c r="C64" s="25">
        <v>4</v>
      </c>
      <c r="D64" s="21" t="s">
        <v>116</v>
      </c>
      <c r="E64" s="21" t="s">
        <v>28</v>
      </c>
      <c r="F64" s="21" t="s">
        <v>179</v>
      </c>
      <c r="G64" s="21" t="s">
        <v>202</v>
      </c>
      <c r="H64" s="21">
        <v>20000710</v>
      </c>
      <c r="I64" s="25" t="s">
        <v>282</v>
      </c>
      <c r="J64" s="44">
        <v>32</v>
      </c>
      <c r="K64" s="21" t="s">
        <v>337</v>
      </c>
      <c r="L64" s="25" t="s">
        <v>353</v>
      </c>
      <c r="M64" s="21">
        <v>20181006</v>
      </c>
      <c r="N64" s="21">
        <v>202005</v>
      </c>
      <c r="O64" s="25">
        <v>202105</v>
      </c>
      <c r="P64" s="21">
        <v>202005</v>
      </c>
      <c r="Q64" s="8" t="s">
        <v>359</v>
      </c>
      <c r="R64" s="21">
        <v>202004</v>
      </c>
      <c r="S64" s="56" t="s">
        <v>409</v>
      </c>
      <c r="T64" s="25" t="s">
        <v>410</v>
      </c>
      <c r="U64" s="21" t="s">
        <v>612</v>
      </c>
      <c r="V64" s="21" t="s">
        <v>612</v>
      </c>
      <c r="W64" s="21" t="s">
        <v>22</v>
      </c>
      <c r="X64" s="21" t="s">
        <v>613</v>
      </c>
      <c r="Y64" s="21" t="s">
        <v>614</v>
      </c>
      <c r="Z64" s="21" t="s">
        <v>22</v>
      </c>
      <c r="AA64" s="21"/>
      <c r="AB64" s="21"/>
      <c r="AC64" s="21"/>
      <c r="AD64" s="58" t="s">
        <v>838</v>
      </c>
    </row>
    <row r="65" spans="1:30" ht="36">
      <c r="A65" s="9">
        <v>60</v>
      </c>
      <c r="B65" s="31" t="s">
        <v>175</v>
      </c>
      <c r="C65" s="25">
        <v>5</v>
      </c>
      <c r="D65" s="25" t="s">
        <v>117</v>
      </c>
      <c r="E65" s="25" t="s">
        <v>28</v>
      </c>
      <c r="F65" s="25" t="s">
        <v>179</v>
      </c>
      <c r="G65" s="21" t="s">
        <v>204</v>
      </c>
      <c r="H65" s="21">
        <v>20000227</v>
      </c>
      <c r="I65" s="25" t="s">
        <v>283</v>
      </c>
      <c r="J65" s="44">
        <v>26</v>
      </c>
      <c r="K65" s="21" t="s">
        <v>337</v>
      </c>
      <c r="L65" s="25" t="s">
        <v>354</v>
      </c>
      <c r="M65" s="25">
        <v>20181020</v>
      </c>
      <c r="N65" s="21">
        <v>201911</v>
      </c>
      <c r="O65" s="25">
        <v>202105</v>
      </c>
      <c r="P65" s="21">
        <v>201911</v>
      </c>
      <c r="Q65" s="8" t="s">
        <v>359</v>
      </c>
      <c r="R65" s="21">
        <v>201910</v>
      </c>
      <c r="S65" s="21" t="s">
        <v>411</v>
      </c>
      <c r="T65" s="25" t="s">
        <v>406</v>
      </c>
      <c r="U65" s="21" t="s">
        <v>615</v>
      </c>
      <c r="V65" s="21" t="s">
        <v>615</v>
      </c>
      <c r="W65" s="21" t="s">
        <v>22</v>
      </c>
      <c r="X65" s="21" t="s">
        <v>616</v>
      </c>
      <c r="Y65" s="21" t="s">
        <v>616</v>
      </c>
      <c r="Z65" s="31" t="s">
        <v>22</v>
      </c>
      <c r="AA65" s="21"/>
      <c r="AB65" s="21"/>
      <c r="AC65" s="21"/>
      <c r="AD65" s="58" t="s">
        <v>839</v>
      </c>
    </row>
    <row r="66" spans="1:30" ht="36">
      <c r="A66" s="9">
        <v>61</v>
      </c>
      <c r="B66" s="31" t="s">
        <v>175</v>
      </c>
      <c r="C66" s="25">
        <v>6</v>
      </c>
      <c r="D66" s="25" t="s">
        <v>118</v>
      </c>
      <c r="E66" s="25" t="s">
        <v>40</v>
      </c>
      <c r="F66" s="25" t="s">
        <v>179</v>
      </c>
      <c r="G66" s="21" t="s">
        <v>204</v>
      </c>
      <c r="H66" s="21">
        <v>20000728</v>
      </c>
      <c r="I66" s="25" t="s">
        <v>284</v>
      </c>
      <c r="J66" s="44">
        <v>30</v>
      </c>
      <c r="K66" s="21" t="s">
        <v>337</v>
      </c>
      <c r="L66" s="25" t="s">
        <v>355</v>
      </c>
      <c r="M66" s="25">
        <v>20181005</v>
      </c>
      <c r="N66" s="21">
        <v>202005</v>
      </c>
      <c r="O66" s="25">
        <v>202105</v>
      </c>
      <c r="P66" s="21">
        <v>202005</v>
      </c>
      <c r="Q66" s="8" t="s">
        <v>359</v>
      </c>
      <c r="R66" s="21">
        <v>202004</v>
      </c>
      <c r="S66" s="21" t="s">
        <v>365</v>
      </c>
      <c r="T66" s="25" t="s">
        <v>406</v>
      </c>
      <c r="U66" s="21" t="s">
        <v>611</v>
      </c>
      <c r="V66" s="21" t="s">
        <v>617</v>
      </c>
      <c r="W66" s="21" t="s">
        <v>22</v>
      </c>
      <c r="X66" s="21" t="s">
        <v>618</v>
      </c>
      <c r="Y66" s="21" t="s">
        <v>618</v>
      </c>
      <c r="Z66" s="21" t="s">
        <v>23</v>
      </c>
      <c r="AA66" s="21"/>
      <c r="AB66" s="21"/>
      <c r="AC66" s="21"/>
      <c r="AD66" s="58" t="s">
        <v>840</v>
      </c>
    </row>
    <row r="67" spans="1:30" ht="60">
      <c r="A67" s="9">
        <v>62</v>
      </c>
      <c r="B67" s="31" t="s">
        <v>175</v>
      </c>
      <c r="C67" s="25">
        <v>7</v>
      </c>
      <c r="D67" s="27" t="s">
        <v>119</v>
      </c>
      <c r="E67" s="29" t="s">
        <v>28</v>
      </c>
      <c r="F67" s="38" t="s">
        <v>179</v>
      </c>
      <c r="G67" s="38" t="s">
        <v>205</v>
      </c>
      <c r="H67" s="29">
        <v>19990619</v>
      </c>
      <c r="I67" s="27" t="s">
        <v>285</v>
      </c>
      <c r="J67" s="49">
        <v>29</v>
      </c>
      <c r="K67" s="21" t="s">
        <v>337</v>
      </c>
      <c r="L67" s="27" t="s">
        <v>353</v>
      </c>
      <c r="M67" s="38">
        <v>20181127</v>
      </c>
      <c r="N67" s="38">
        <v>202005</v>
      </c>
      <c r="O67" s="29">
        <v>202105</v>
      </c>
      <c r="P67" s="38">
        <v>202005</v>
      </c>
      <c r="Q67" s="8" t="s">
        <v>359</v>
      </c>
      <c r="R67" s="38">
        <v>202004</v>
      </c>
      <c r="S67" s="29" t="s">
        <v>412</v>
      </c>
      <c r="T67" s="53" t="s">
        <v>413</v>
      </c>
      <c r="U67" s="29" t="s">
        <v>619</v>
      </c>
      <c r="V67" s="29" t="s">
        <v>620</v>
      </c>
      <c r="W67" s="29" t="s">
        <v>22</v>
      </c>
      <c r="X67" s="29" t="s">
        <v>621</v>
      </c>
      <c r="Y67" s="29" t="s">
        <v>621</v>
      </c>
      <c r="Z67" s="29" t="s">
        <v>23</v>
      </c>
      <c r="AA67" s="29"/>
      <c r="AB67" s="29"/>
      <c r="AC67" s="29"/>
      <c r="AD67" s="58" t="s">
        <v>622</v>
      </c>
    </row>
    <row r="68" spans="1:30" ht="48">
      <c r="A68" s="9">
        <v>63</v>
      </c>
      <c r="B68" s="31" t="s">
        <v>175</v>
      </c>
      <c r="C68" s="25">
        <v>8</v>
      </c>
      <c r="D68" s="27" t="s">
        <v>120</v>
      </c>
      <c r="E68" s="29" t="s">
        <v>28</v>
      </c>
      <c r="F68" s="38" t="s">
        <v>179</v>
      </c>
      <c r="G68" s="38" t="s">
        <v>206</v>
      </c>
      <c r="H68" s="29">
        <v>20010106</v>
      </c>
      <c r="I68" s="27" t="s">
        <v>285</v>
      </c>
      <c r="J68" s="49">
        <v>29</v>
      </c>
      <c r="K68" s="21" t="s">
        <v>337</v>
      </c>
      <c r="L68" s="27" t="s">
        <v>350</v>
      </c>
      <c r="M68" s="27">
        <v>20191016</v>
      </c>
      <c r="N68" s="38">
        <v>202005</v>
      </c>
      <c r="O68" s="29">
        <v>202105</v>
      </c>
      <c r="P68" s="38">
        <v>202005</v>
      </c>
      <c r="Q68" s="8" t="s">
        <v>359</v>
      </c>
      <c r="R68" s="38">
        <v>202004</v>
      </c>
      <c r="S68" s="29" t="s">
        <v>414</v>
      </c>
      <c r="T68" s="53" t="s">
        <v>413</v>
      </c>
      <c r="U68" s="29" t="s">
        <v>623</v>
      </c>
      <c r="V68" s="29" t="s">
        <v>624</v>
      </c>
      <c r="W68" s="29" t="s">
        <v>22</v>
      </c>
      <c r="X68" s="29" t="s">
        <v>625</v>
      </c>
      <c r="Y68" s="29" t="s">
        <v>625</v>
      </c>
      <c r="Z68" s="29" t="s">
        <v>23</v>
      </c>
      <c r="AA68" s="29"/>
      <c r="AB68" s="29"/>
      <c r="AC68" s="29"/>
      <c r="AD68" s="58" t="s">
        <v>626</v>
      </c>
    </row>
    <row r="69" spans="1:30" ht="48">
      <c r="A69" s="9">
        <v>64</v>
      </c>
      <c r="B69" s="31" t="s">
        <v>176</v>
      </c>
      <c r="C69" s="28">
        <v>1</v>
      </c>
      <c r="D69" s="28" t="s">
        <v>121</v>
      </c>
      <c r="E69" s="28" t="s">
        <v>28</v>
      </c>
      <c r="F69" s="28" t="s">
        <v>179</v>
      </c>
      <c r="G69" s="28" t="s">
        <v>43</v>
      </c>
      <c r="H69" s="28">
        <v>20000322</v>
      </c>
      <c r="I69" s="28" t="s">
        <v>286</v>
      </c>
      <c r="J69" s="50">
        <v>20</v>
      </c>
      <c r="K69" s="21" t="s">
        <v>337</v>
      </c>
      <c r="L69" s="28" t="s">
        <v>37</v>
      </c>
      <c r="M69" s="28">
        <v>20181003</v>
      </c>
      <c r="N69" s="28">
        <v>201911</v>
      </c>
      <c r="O69" s="28">
        <v>202105</v>
      </c>
      <c r="P69" s="28">
        <v>201911</v>
      </c>
      <c r="Q69" s="8" t="s">
        <v>359</v>
      </c>
      <c r="R69" s="28">
        <v>201910</v>
      </c>
      <c r="S69" s="40" t="s">
        <v>415</v>
      </c>
      <c r="T69" s="54" t="s">
        <v>416</v>
      </c>
      <c r="U69" s="63" t="s">
        <v>595</v>
      </c>
      <c r="V69" s="64" t="s">
        <v>595</v>
      </c>
      <c r="W69" s="28" t="s">
        <v>22</v>
      </c>
      <c r="X69" s="64" t="s">
        <v>627</v>
      </c>
      <c r="Y69" s="64" t="s">
        <v>467</v>
      </c>
      <c r="Z69" s="28" t="s">
        <v>23</v>
      </c>
      <c r="AA69" s="28"/>
      <c r="AB69" s="28"/>
      <c r="AC69" s="28"/>
      <c r="AD69" s="58" t="s">
        <v>841</v>
      </c>
    </row>
    <row r="70" spans="1:30" ht="72">
      <c r="A70" s="9">
        <v>65</v>
      </c>
      <c r="B70" s="31" t="s">
        <v>176</v>
      </c>
      <c r="C70" s="28">
        <v>2</v>
      </c>
      <c r="D70" s="28" t="s">
        <v>122</v>
      </c>
      <c r="E70" s="28" t="s">
        <v>28</v>
      </c>
      <c r="F70" s="28" t="s">
        <v>179</v>
      </c>
      <c r="G70" s="28" t="s">
        <v>39</v>
      </c>
      <c r="H70" s="28">
        <v>19990723</v>
      </c>
      <c r="I70" s="28" t="s">
        <v>287</v>
      </c>
      <c r="J70" s="50">
        <v>25</v>
      </c>
      <c r="K70" s="21" t="s">
        <v>337</v>
      </c>
      <c r="L70" s="28" t="s">
        <v>338</v>
      </c>
      <c r="M70" s="28">
        <v>20181009</v>
      </c>
      <c r="N70" s="28">
        <v>201911</v>
      </c>
      <c r="O70" s="28">
        <v>202105</v>
      </c>
      <c r="P70" s="28">
        <v>201911</v>
      </c>
      <c r="Q70" s="8" t="s">
        <v>359</v>
      </c>
      <c r="R70" s="28">
        <v>201910</v>
      </c>
      <c r="S70" s="40" t="s">
        <v>417</v>
      </c>
      <c r="T70" s="54" t="s">
        <v>416</v>
      </c>
      <c r="U70" s="64" t="s">
        <v>594</v>
      </c>
      <c r="V70" s="64" t="s">
        <v>596</v>
      </c>
      <c r="W70" s="28" t="s">
        <v>22</v>
      </c>
      <c r="X70" s="64" t="s">
        <v>468</v>
      </c>
      <c r="Y70" s="64" t="s">
        <v>492</v>
      </c>
      <c r="Z70" s="28" t="s">
        <v>22</v>
      </c>
      <c r="AA70" s="28"/>
      <c r="AB70" s="28"/>
      <c r="AC70" s="28"/>
      <c r="AD70" s="65" t="s">
        <v>628</v>
      </c>
    </row>
    <row r="71" spans="1:30" ht="60">
      <c r="A71" s="9">
        <v>66</v>
      </c>
      <c r="B71" s="31" t="s">
        <v>176</v>
      </c>
      <c r="C71" s="28">
        <v>3</v>
      </c>
      <c r="D71" s="28" t="s">
        <v>123</v>
      </c>
      <c r="E71" s="28" t="s">
        <v>28</v>
      </c>
      <c r="F71" s="28" t="s">
        <v>179</v>
      </c>
      <c r="G71" s="28" t="s">
        <v>207</v>
      </c>
      <c r="H71" s="28">
        <v>20000507</v>
      </c>
      <c r="I71" s="28" t="s">
        <v>288</v>
      </c>
      <c r="J71" s="50">
        <v>25</v>
      </c>
      <c r="K71" s="21" t="s">
        <v>337</v>
      </c>
      <c r="L71" s="28" t="s">
        <v>30</v>
      </c>
      <c r="M71" s="28">
        <v>20181009</v>
      </c>
      <c r="N71" s="28">
        <v>201911</v>
      </c>
      <c r="O71" s="28">
        <v>202105</v>
      </c>
      <c r="P71" s="28">
        <v>201911</v>
      </c>
      <c r="Q71" s="8" t="s">
        <v>359</v>
      </c>
      <c r="R71" s="28">
        <v>201910</v>
      </c>
      <c r="S71" s="40" t="s">
        <v>418</v>
      </c>
      <c r="T71" s="54" t="s">
        <v>416</v>
      </c>
      <c r="U71" s="63" t="s">
        <v>629</v>
      </c>
      <c r="V71" s="66" t="s">
        <v>629</v>
      </c>
      <c r="W71" s="28" t="s">
        <v>22</v>
      </c>
      <c r="X71" s="66" t="s">
        <v>630</v>
      </c>
      <c r="Y71" s="66" t="s">
        <v>631</v>
      </c>
      <c r="Z71" s="28" t="s">
        <v>22</v>
      </c>
      <c r="AA71" s="28"/>
      <c r="AB71" s="28"/>
      <c r="AC71" s="28"/>
      <c r="AD71" s="65" t="s">
        <v>632</v>
      </c>
    </row>
    <row r="72" spans="1:30" ht="48">
      <c r="A72" s="9">
        <v>67</v>
      </c>
      <c r="B72" s="31" t="s">
        <v>176</v>
      </c>
      <c r="C72" s="28">
        <v>4</v>
      </c>
      <c r="D72" s="28" t="s">
        <v>124</v>
      </c>
      <c r="E72" s="28" t="s">
        <v>28</v>
      </c>
      <c r="F72" s="28" t="s">
        <v>179</v>
      </c>
      <c r="G72" s="28" t="s">
        <v>34</v>
      </c>
      <c r="H72" s="28">
        <v>20000909</v>
      </c>
      <c r="I72" s="28" t="s">
        <v>289</v>
      </c>
      <c r="J72" s="50">
        <v>31</v>
      </c>
      <c r="K72" s="21" t="s">
        <v>337</v>
      </c>
      <c r="L72" s="28" t="s">
        <v>33</v>
      </c>
      <c r="M72" s="28">
        <v>20181008</v>
      </c>
      <c r="N72" s="28">
        <v>201911</v>
      </c>
      <c r="O72" s="28">
        <v>202105</v>
      </c>
      <c r="P72" s="28">
        <v>201911</v>
      </c>
      <c r="Q72" s="8" t="s">
        <v>359</v>
      </c>
      <c r="R72" s="28">
        <v>201910</v>
      </c>
      <c r="S72" s="40" t="s">
        <v>419</v>
      </c>
      <c r="T72" s="54" t="s">
        <v>416</v>
      </c>
      <c r="U72" s="66" t="s">
        <v>633</v>
      </c>
      <c r="V72" s="63" t="s">
        <v>524</v>
      </c>
      <c r="W72" s="28" t="s">
        <v>22</v>
      </c>
      <c r="X72" s="66" t="s">
        <v>525</v>
      </c>
      <c r="Y72" s="66" t="s">
        <v>525</v>
      </c>
      <c r="Z72" s="28" t="s">
        <v>22</v>
      </c>
      <c r="AA72" s="28"/>
      <c r="AB72" s="28"/>
      <c r="AC72" s="28"/>
      <c r="AD72" s="65" t="s">
        <v>634</v>
      </c>
    </row>
    <row r="73" spans="1:30" ht="48">
      <c r="A73" s="9">
        <v>68</v>
      </c>
      <c r="B73" s="31" t="s">
        <v>176</v>
      </c>
      <c r="C73" s="28">
        <v>5</v>
      </c>
      <c r="D73" s="28" t="s">
        <v>125</v>
      </c>
      <c r="E73" s="28" t="s">
        <v>28</v>
      </c>
      <c r="F73" s="28" t="s">
        <v>179</v>
      </c>
      <c r="G73" s="28" t="s">
        <v>182</v>
      </c>
      <c r="H73" s="28">
        <v>19991128</v>
      </c>
      <c r="I73" s="28" t="s">
        <v>290</v>
      </c>
      <c r="J73" s="50">
        <v>32</v>
      </c>
      <c r="K73" s="21" t="s">
        <v>337</v>
      </c>
      <c r="L73" s="28" t="s">
        <v>338</v>
      </c>
      <c r="M73" s="28">
        <v>20181008</v>
      </c>
      <c r="N73" s="28">
        <v>202005</v>
      </c>
      <c r="O73" s="28">
        <v>202105</v>
      </c>
      <c r="P73" s="28">
        <v>202005</v>
      </c>
      <c r="Q73" s="8" t="s">
        <v>359</v>
      </c>
      <c r="R73" s="28">
        <v>202004</v>
      </c>
      <c r="S73" s="40" t="s">
        <v>391</v>
      </c>
      <c r="T73" s="54" t="s">
        <v>416</v>
      </c>
      <c r="U73" s="64" t="s">
        <v>635</v>
      </c>
      <c r="V73" s="64" t="s">
        <v>636</v>
      </c>
      <c r="W73" s="28" t="s">
        <v>23</v>
      </c>
      <c r="X73" s="64" t="s">
        <v>588</v>
      </c>
      <c r="Y73" s="64" t="s">
        <v>637</v>
      </c>
      <c r="Z73" s="28" t="s">
        <v>24</v>
      </c>
      <c r="AA73" s="28"/>
      <c r="AB73" s="28"/>
      <c r="AC73" s="28"/>
      <c r="AD73" s="65" t="s">
        <v>638</v>
      </c>
    </row>
    <row r="74" spans="1:30" ht="72">
      <c r="A74" s="9">
        <v>69</v>
      </c>
      <c r="B74" s="31" t="s">
        <v>176</v>
      </c>
      <c r="C74" s="28">
        <v>6</v>
      </c>
      <c r="D74" s="28" t="s">
        <v>126</v>
      </c>
      <c r="E74" s="28" t="s">
        <v>28</v>
      </c>
      <c r="F74" s="28" t="s">
        <v>179</v>
      </c>
      <c r="G74" s="28" t="s">
        <v>208</v>
      </c>
      <c r="H74" s="28">
        <v>20000704</v>
      </c>
      <c r="I74" s="28" t="s">
        <v>291</v>
      </c>
      <c r="J74" s="50">
        <v>46</v>
      </c>
      <c r="K74" s="21" t="s">
        <v>337</v>
      </c>
      <c r="L74" s="28" t="s">
        <v>340</v>
      </c>
      <c r="M74" s="28">
        <v>20181009</v>
      </c>
      <c r="N74" s="28">
        <v>201911</v>
      </c>
      <c r="O74" s="28">
        <v>202105</v>
      </c>
      <c r="P74" s="28">
        <v>201911</v>
      </c>
      <c r="Q74" s="8" t="s">
        <v>359</v>
      </c>
      <c r="R74" s="28">
        <v>201910</v>
      </c>
      <c r="S74" s="40" t="s">
        <v>420</v>
      </c>
      <c r="T74" s="54" t="s">
        <v>416</v>
      </c>
      <c r="U74" s="64" t="s">
        <v>639</v>
      </c>
      <c r="V74" s="64" t="s">
        <v>640</v>
      </c>
      <c r="W74" s="28" t="s">
        <v>22</v>
      </c>
      <c r="X74" s="64" t="s">
        <v>47</v>
      </c>
      <c r="Y74" s="64" t="s">
        <v>641</v>
      </c>
      <c r="Z74" s="28" t="s">
        <v>22</v>
      </c>
      <c r="AA74" s="28"/>
      <c r="AB74" s="28"/>
      <c r="AC74" s="28"/>
      <c r="AD74" s="65" t="s">
        <v>642</v>
      </c>
    </row>
    <row r="75" spans="1:30" ht="36">
      <c r="A75" s="9">
        <v>70</v>
      </c>
      <c r="B75" s="31" t="s">
        <v>176</v>
      </c>
      <c r="C75" s="28">
        <v>7</v>
      </c>
      <c r="D75" s="28" t="s">
        <v>127</v>
      </c>
      <c r="E75" s="28" t="s">
        <v>28</v>
      </c>
      <c r="F75" s="28" t="s">
        <v>179</v>
      </c>
      <c r="G75" s="28" t="s">
        <v>197</v>
      </c>
      <c r="H75" s="28">
        <v>19991103</v>
      </c>
      <c r="I75" s="28" t="s">
        <v>292</v>
      </c>
      <c r="J75" s="50">
        <v>31</v>
      </c>
      <c r="K75" s="21" t="s">
        <v>337</v>
      </c>
      <c r="L75" s="28" t="s">
        <v>33</v>
      </c>
      <c r="M75" s="28">
        <v>20181228</v>
      </c>
      <c r="N75" s="28">
        <v>201911</v>
      </c>
      <c r="O75" s="28">
        <v>202105</v>
      </c>
      <c r="P75" s="28">
        <v>201911</v>
      </c>
      <c r="Q75" s="8" t="s">
        <v>359</v>
      </c>
      <c r="R75" s="28">
        <v>201910</v>
      </c>
      <c r="S75" s="40" t="s">
        <v>421</v>
      </c>
      <c r="T75" s="54" t="s">
        <v>416</v>
      </c>
      <c r="U75" s="64" t="s">
        <v>644</v>
      </c>
      <c r="V75" s="64" t="s">
        <v>643</v>
      </c>
      <c r="W75" s="28" t="s">
        <v>23</v>
      </c>
      <c r="X75" s="64" t="s">
        <v>550</v>
      </c>
      <c r="Y75" s="64" t="s">
        <v>573</v>
      </c>
      <c r="Z75" s="28" t="s">
        <v>23</v>
      </c>
      <c r="AA75" s="28"/>
      <c r="AB75" s="28"/>
      <c r="AC75" s="28"/>
      <c r="AD75" s="65" t="s">
        <v>645</v>
      </c>
    </row>
    <row r="76" spans="1:30" ht="36">
      <c r="A76" s="9">
        <v>71</v>
      </c>
      <c r="B76" s="31" t="s">
        <v>176</v>
      </c>
      <c r="C76" s="28">
        <v>8</v>
      </c>
      <c r="D76" s="29" t="s">
        <v>128</v>
      </c>
      <c r="E76" s="29" t="s">
        <v>40</v>
      </c>
      <c r="F76" s="39" t="s">
        <v>179</v>
      </c>
      <c r="G76" s="40" t="s">
        <v>209</v>
      </c>
      <c r="H76" s="29">
        <v>20000726</v>
      </c>
      <c r="I76" s="29" t="s">
        <v>293</v>
      </c>
      <c r="J76" s="50">
        <v>28</v>
      </c>
      <c r="K76" s="21" t="s">
        <v>337</v>
      </c>
      <c r="L76" s="38" t="s">
        <v>45</v>
      </c>
      <c r="M76" s="38">
        <v>20181127</v>
      </c>
      <c r="N76" s="28">
        <v>202005</v>
      </c>
      <c r="O76" s="28">
        <v>202105</v>
      </c>
      <c r="P76" s="28">
        <v>202005</v>
      </c>
      <c r="Q76" s="8" t="s">
        <v>359</v>
      </c>
      <c r="R76" s="28">
        <v>202004</v>
      </c>
      <c r="S76" s="40" t="s">
        <v>422</v>
      </c>
      <c r="T76" s="54" t="s">
        <v>423</v>
      </c>
      <c r="U76" s="28" t="s">
        <v>646</v>
      </c>
      <c r="V76" s="28" t="s">
        <v>646</v>
      </c>
      <c r="W76" s="28" t="s">
        <v>22</v>
      </c>
      <c r="X76" s="28" t="s">
        <v>647</v>
      </c>
      <c r="Y76" s="28" t="s">
        <v>647</v>
      </c>
      <c r="Z76" s="28" t="s">
        <v>23</v>
      </c>
      <c r="AA76" s="28"/>
      <c r="AB76" s="28"/>
      <c r="AC76" s="28"/>
      <c r="AD76" s="67" t="s">
        <v>648</v>
      </c>
    </row>
    <row r="77" spans="1:30" ht="72">
      <c r="A77" s="9">
        <v>72</v>
      </c>
      <c r="B77" s="31" t="s">
        <v>176</v>
      </c>
      <c r="C77" s="28">
        <v>9</v>
      </c>
      <c r="D77" s="29" t="s">
        <v>129</v>
      </c>
      <c r="E77" s="29" t="s">
        <v>28</v>
      </c>
      <c r="F77" s="39" t="s">
        <v>179</v>
      </c>
      <c r="G77" s="40" t="s">
        <v>210</v>
      </c>
      <c r="H77" s="29">
        <v>19981022</v>
      </c>
      <c r="I77" s="29" t="s">
        <v>294</v>
      </c>
      <c r="J77" s="50">
        <v>28</v>
      </c>
      <c r="K77" s="21" t="s">
        <v>337</v>
      </c>
      <c r="L77" s="53" t="s">
        <v>33</v>
      </c>
      <c r="M77" s="51" t="s">
        <v>329</v>
      </c>
      <c r="N77" s="28">
        <v>202005</v>
      </c>
      <c r="O77" s="28">
        <v>202105</v>
      </c>
      <c r="P77" s="28">
        <v>202005</v>
      </c>
      <c r="Q77" s="8" t="s">
        <v>359</v>
      </c>
      <c r="R77" s="28">
        <v>202004</v>
      </c>
      <c r="S77" s="40" t="s">
        <v>370</v>
      </c>
      <c r="T77" s="54" t="s">
        <v>423</v>
      </c>
      <c r="U77" s="28" t="s">
        <v>649</v>
      </c>
      <c r="V77" s="28" t="s">
        <v>649</v>
      </c>
      <c r="W77" s="28" t="s">
        <v>22</v>
      </c>
      <c r="X77" s="28" t="s">
        <v>650</v>
      </c>
      <c r="Y77" s="28" t="s">
        <v>650</v>
      </c>
      <c r="Z77" s="28" t="s">
        <v>22</v>
      </c>
      <c r="AA77" s="28"/>
      <c r="AB77" s="28"/>
      <c r="AC77" s="28"/>
      <c r="AD77" s="67" t="s">
        <v>651</v>
      </c>
    </row>
    <row r="78" spans="1:30" ht="48">
      <c r="A78" s="9">
        <v>73</v>
      </c>
      <c r="B78" s="31" t="s">
        <v>176</v>
      </c>
      <c r="C78" s="28">
        <v>10</v>
      </c>
      <c r="D78" s="29" t="s">
        <v>130</v>
      </c>
      <c r="E78" s="29" t="s">
        <v>28</v>
      </c>
      <c r="F78" s="38" t="s">
        <v>179</v>
      </c>
      <c r="G78" s="40" t="s">
        <v>34</v>
      </c>
      <c r="H78" s="29">
        <v>19980907</v>
      </c>
      <c r="I78" s="29" t="s">
        <v>294</v>
      </c>
      <c r="J78" s="50">
        <v>28</v>
      </c>
      <c r="K78" s="21" t="s">
        <v>337</v>
      </c>
      <c r="L78" s="53" t="s">
        <v>37</v>
      </c>
      <c r="M78" s="51" t="s">
        <v>330</v>
      </c>
      <c r="N78" s="28">
        <v>202005</v>
      </c>
      <c r="O78" s="28">
        <v>202105</v>
      </c>
      <c r="P78" s="28">
        <v>202005</v>
      </c>
      <c r="Q78" s="8" t="s">
        <v>359</v>
      </c>
      <c r="R78" s="28">
        <v>202004</v>
      </c>
      <c r="S78" s="40" t="s">
        <v>370</v>
      </c>
      <c r="T78" s="54" t="s">
        <v>423</v>
      </c>
      <c r="U78" s="28" t="s">
        <v>652</v>
      </c>
      <c r="V78" s="28" t="s">
        <v>652</v>
      </c>
      <c r="W78" s="28" t="s">
        <v>22</v>
      </c>
      <c r="X78" s="28" t="s">
        <v>653</v>
      </c>
      <c r="Y78" s="28" t="s">
        <v>653</v>
      </c>
      <c r="Z78" s="28" t="s">
        <v>23</v>
      </c>
      <c r="AA78" s="28"/>
      <c r="AB78" s="28"/>
      <c r="AC78" s="28"/>
      <c r="AD78" s="67" t="s">
        <v>654</v>
      </c>
    </row>
    <row r="79" spans="1:30" ht="72">
      <c r="A79" s="9">
        <v>74</v>
      </c>
      <c r="B79" s="31" t="s">
        <v>176</v>
      </c>
      <c r="C79" s="28">
        <v>11</v>
      </c>
      <c r="D79" s="29" t="s">
        <v>131</v>
      </c>
      <c r="E79" s="29" t="s">
        <v>28</v>
      </c>
      <c r="F79" s="29" t="s">
        <v>179</v>
      </c>
      <c r="G79" s="29" t="s">
        <v>181</v>
      </c>
      <c r="H79" s="29">
        <v>19990910</v>
      </c>
      <c r="I79" s="27" t="s">
        <v>290</v>
      </c>
      <c r="J79" s="38">
        <v>32</v>
      </c>
      <c r="K79" s="21" t="s">
        <v>337</v>
      </c>
      <c r="L79" s="38" t="s">
        <v>356</v>
      </c>
      <c r="M79" s="38">
        <v>20181012</v>
      </c>
      <c r="N79" s="29">
        <v>201911</v>
      </c>
      <c r="O79" s="29">
        <v>202105</v>
      </c>
      <c r="P79" s="29">
        <v>201911</v>
      </c>
      <c r="Q79" s="8" t="s">
        <v>359</v>
      </c>
      <c r="R79" s="29">
        <v>201910</v>
      </c>
      <c r="S79" s="29" t="s">
        <v>424</v>
      </c>
      <c r="T79" s="27" t="s">
        <v>425</v>
      </c>
      <c r="U79" s="29" t="s">
        <v>525</v>
      </c>
      <c r="V79" s="29" t="s">
        <v>524</v>
      </c>
      <c r="W79" s="29" t="s">
        <v>22</v>
      </c>
      <c r="X79" s="29" t="s">
        <v>529</v>
      </c>
      <c r="Y79" s="29" t="s">
        <v>528</v>
      </c>
      <c r="Z79" s="29" t="s">
        <v>23</v>
      </c>
      <c r="AA79" s="29"/>
      <c r="AB79" s="29"/>
      <c r="AC79" s="29"/>
      <c r="AD79" s="82" t="s">
        <v>846</v>
      </c>
    </row>
    <row r="80" spans="1:30" ht="48">
      <c r="A80" s="9">
        <v>75</v>
      </c>
      <c r="B80" s="31" t="s">
        <v>176</v>
      </c>
      <c r="C80" s="28">
        <v>12</v>
      </c>
      <c r="D80" s="75" t="s">
        <v>132</v>
      </c>
      <c r="E80" s="75" t="s">
        <v>28</v>
      </c>
      <c r="F80" s="49" t="s">
        <v>179</v>
      </c>
      <c r="G80" s="49" t="s">
        <v>31</v>
      </c>
      <c r="H80" s="75">
        <v>20000610</v>
      </c>
      <c r="I80" s="75" t="s">
        <v>292</v>
      </c>
      <c r="J80" s="49">
        <v>31</v>
      </c>
      <c r="K80" s="21" t="s">
        <v>337</v>
      </c>
      <c r="L80" s="75" t="s">
        <v>341</v>
      </c>
      <c r="M80" s="75">
        <v>20190321</v>
      </c>
      <c r="N80" s="49">
        <v>201911</v>
      </c>
      <c r="O80" s="49">
        <v>202105</v>
      </c>
      <c r="P80" s="49">
        <v>201911</v>
      </c>
      <c r="Q80" s="8" t="s">
        <v>359</v>
      </c>
      <c r="R80" s="49">
        <v>201910</v>
      </c>
      <c r="S80" s="49" t="s">
        <v>427</v>
      </c>
      <c r="T80" s="77" t="s">
        <v>426</v>
      </c>
      <c r="U80" s="49" t="s">
        <v>526</v>
      </c>
      <c r="V80" s="49" t="s">
        <v>526</v>
      </c>
      <c r="W80" s="49" t="s">
        <v>22</v>
      </c>
      <c r="X80" s="49" t="s">
        <v>550</v>
      </c>
      <c r="Y80" s="49" t="s">
        <v>569</v>
      </c>
      <c r="Z80" s="49" t="s">
        <v>22</v>
      </c>
      <c r="AA80" s="49"/>
      <c r="AB80" s="49"/>
      <c r="AC80" s="49"/>
      <c r="AD80" s="79" t="s">
        <v>656</v>
      </c>
    </row>
    <row r="81" spans="1:30" ht="60">
      <c r="A81" s="9">
        <v>76</v>
      </c>
      <c r="B81" s="31" t="s">
        <v>176</v>
      </c>
      <c r="C81" s="28">
        <v>13</v>
      </c>
      <c r="D81" s="75" t="s">
        <v>133</v>
      </c>
      <c r="E81" s="75" t="s">
        <v>28</v>
      </c>
      <c r="F81" s="49" t="s">
        <v>179</v>
      </c>
      <c r="G81" s="76" t="s">
        <v>211</v>
      </c>
      <c r="H81" s="75">
        <v>19991104</v>
      </c>
      <c r="I81" s="75" t="s">
        <v>295</v>
      </c>
      <c r="J81" s="49">
        <v>30</v>
      </c>
      <c r="K81" s="21" t="s">
        <v>337</v>
      </c>
      <c r="L81" s="75" t="s">
        <v>342</v>
      </c>
      <c r="M81" s="75">
        <v>20181010</v>
      </c>
      <c r="N81" s="49">
        <v>201911</v>
      </c>
      <c r="O81" s="49">
        <v>202105</v>
      </c>
      <c r="P81" s="49">
        <v>201911</v>
      </c>
      <c r="Q81" s="8" t="s">
        <v>359</v>
      </c>
      <c r="R81" s="49">
        <v>201910</v>
      </c>
      <c r="S81" s="76" t="s">
        <v>428</v>
      </c>
      <c r="T81" s="77" t="s">
        <v>426</v>
      </c>
      <c r="U81" s="76" t="s">
        <v>657</v>
      </c>
      <c r="V81" s="76" t="s">
        <v>658</v>
      </c>
      <c r="W81" s="80" t="s">
        <v>22</v>
      </c>
      <c r="X81" s="78" t="s">
        <v>659</v>
      </c>
      <c r="Y81" s="76" t="s">
        <v>659</v>
      </c>
      <c r="Z81" s="49" t="s">
        <v>22</v>
      </c>
      <c r="AA81" s="49"/>
      <c r="AB81" s="49"/>
      <c r="AC81" s="49"/>
      <c r="AD81" s="79" t="s">
        <v>660</v>
      </c>
    </row>
    <row r="82" spans="1:30" ht="48">
      <c r="A82" s="9">
        <v>77</v>
      </c>
      <c r="B82" s="31" t="s">
        <v>177</v>
      </c>
      <c r="C82" s="32">
        <v>1</v>
      </c>
      <c r="D82" s="30" t="s">
        <v>134</v>
      </c>
      <c r="E82" s="30" t="s">
        <v>28</v>
      </c>
      <c r="F82" s="32" t="s">
        <v>179</v>
      </c>
      <c r="G82" s="31" t="s">
        <v>29</v>
      </c>
      <c r="H82" s="30">
        <v>20000423</v>
      </c>
      <c r="I82" s="30" t="s">
        <v>296</v>
      </c>
      <c r="J82" s="23">
        <v>23</v>
      </c>
      <c r="K82" s="21" t="s">
        <v>337</v>
      </c>
      <c r="L82" s="30" t="s">
        <v>33</v>
      </c>
      <c r="M82" s="32">
        <v>20181111</v>
      </c>
      <c r="N82" s="31">
        <v>201911</v>
      </c>
      <c r="O82" s="49">
        <v>202105</v>
      </c>
      <c r="P82" s="31">
        <v>201911</v>
      </c>
      <c r="Q82" s="8" t="s">
        <v>359</v>
      </c>
      <c r="R82" s="31">
        <v>201911</v>
      </c>
      <c r="S82" s="34" t="s">
        <v>429</v>
      </c>
      <c r="T82" s="32" t="s">
        <v>430</v>
      </c>
      <c r="U82" s="31" t="s">
        <v>639</v>
      </c>
      <c r="V82" s="31" t="s">
        <v>639</v>
      </c>
      <c r="W82" s="31" t="s">
        <v>23</v>
      </c>
      <c r="X82" s="31" t="s">
        <v>661</v>
      </c>
      <c r="Y82" s="31" t="s">
        <v>661</v>
      </c>
      <c r="Z82" s="31" t="s">
        <v>24</v>
      </c>
      <c r="AA82" s="31"/>
      <c r="AB82" s="31"/>
      <c r="AC82" s="31"/>
      <c r="AD82" s="68" t="s">
        <v>662</v>
      </c>
    </row>
    <row r="83" spans="1:30" ht="60">
      <c r="A83" s="9">
        <v>78</v>
      </c>
      <c r="B83" s="31" t="s">
        <v>177</v>
      </c>
      <c r="C83" s="32">
        <v>2</v>
      </c>
      <c r="D83" s="30" t="s">
        <v>135</v>
      </c>
      <c r="E83" s="30" t="s">
        <v>28</v>
      </c>
      <c r="F83" s="32" t="s">
        <v>179</v>
      </c>
      <c r="G83" s="34" t="s">
        <v>29</v>
      </c>
      <c r="H83" s="30">
        <v>20000820</v>
      </c>
      <c r="I83" s="30" t="s">
        <v>297</v>
      </c>
      <c r="J83" s="23">
        <v>23</v>
      </c>
      <c r="K83" s="21" t="s">
        <v>337</v>
      </c>
      <c r="L83" s="30" t="s">
        <v>341</v>
      </c>
      <c r="M83" s="32" t="s">
        <v>331</v>
      </c>
      <c r="N83" s="31">
        <v>201911</v>
      </c>
      <c r="O83" s="49">
        <v>202105</v>
      </c>
      <c r="P83" s="31">
        <v>201911</v>
      </c>
      <c r="Q83" s="8" t="s">
        <v>359</v>
      </c>
      <c r="R83" s="31">
        <v>201911</v>
      </c>
      <c r="S83" s="34" t="s">
        <v>429</v>
      </c>
      <c r="T83" s="32" t="s">
        <v>430</v>
      </c>
      <c r="U83" s="31" t="s">
        <v>663</v>
      </c>
      <c r="V83" s="31" t="s">
        <v>664</v>
      </c>
      <c r="W83" s="31" t="s">
        <v>23</v>
      </c>
      <c r="X83" s="31" t="s">
        <v>640</v>
      </c>
      <c r="Y83" s="31" t="s">
        <v>665</v>
      </c>
      <c r="Z83" s="31" t="s">
        <v>23</v>
      </c>
      <c r="AA83" s="31"/>
      <c r="AB83" s="31"/>
      <c r="AC83" s="31"/>
      <c r="AD83" s="68" t="s">
        <v>666</v>
      </c>
    </row>
    <row r="84" spans="1:30" ht="36">
      <c r="A84" s="9">
        <v>79</v>
      </c>
      <c r="B84" s="31" t="s">
        <v>177</v>
      </c>
      <c r="C84" s="32">
        <v>3</v>
      </c>
      <c r="D84" s="30" t="s">
        <v>136</v>
      </c>
      <c r="E84" s="30" t="s">
        <v>28</v>
      </c>
      <c r="F84" s="32" t="s">
        <v>179</v>
      </c>
      <c r="G84" s="31" t="s">
        <v>29</v>
      </c>
      <c r="H84" s="27">
        <v>20000322</v>
      </c>
      <c r="I84" s="30" t="s">
        <v>298</v>
      </c>
      <c r="J84" s="25">
        <v>34</v>
      </c>
      <c r="K84" s="21" t="s">
        <v>337</v>
      </c>
      <c r="L84" s="30" t="s">
        <v>30</v>
      </c>
      <c r="M84" s="32">
        <v>20181111</v>
      </c>
      <c r="N84" s="31">
        <v>202005</v>
      </c>
      <c r="O84" s="49">
        <v>202105</v>
      </c>
      <c r="P84" s="31">
        <v>202005</v>
      </c>
      <c r="Q84" s="8" t="s">
        <v>359</v>
      </c>
      <c r="R84" s="31">
        <v>202004</v>
      </c>
      <c r="S84" s="31" t="s">
        <v>431</v>
      </c>
      <c r="T84" s="32" t="s">
        <v>430</v>
      </c>
      <c r="U84" s="31" t="s">
        <v>667</v>
      </c>
      <c r="V84" s="31" t="s">
        <v>668</v>
      </c>
      <c r="W84" s="31" t="s">
        <v>22</v>
      </c>
      <c r="X84" s="31" t="s">
        <v>536</v>
      </c>
      <c r="Y84" s="31" t="s">
        <v>536</v>
      </c>
      <c r="Z84" s="31" t="s">
        <v>22</v>
      </c>
      <c r="AA84" s="31"/>
      <c r="AB84" s="31"/>
      <c r="AC84" s="31"/>
      <c r="AD84" s="68" t="s">
        <v>669</v>
      </c>
    </row>
    <row r="85" spans="1:30" ht="48">
      <c r="A85" s="9">
        <v>80</v>
      </c>
      <c r="B85" s="31" t="s">
        <v>177</v>
      </c>
      <c r="C85" s="32">
        <v>4</v>
      </c>
      <c r="D85" s="30" t="s">
        <v>137</v>
      </c>
      <c r="E85" s="30" t="s">
        <v>28</v>
      </c>
      <c r="F85" s="32" t="s">
        <v>179</v>
      </c>
      <c r="G85" s="34" t="s">
        <v>43</v>
      </c>
      <c r="H85" s="27">
        <v>19990417</v>
      </c>
      <c r="I85" s="30" t="s">
        <v>299</v>
      </c>
      <c r="J85" s="25">
        <v>26</v>
      </c>
      <c r="K85" s="21" t="s">
        <v>337</v>
      </c>
      <c r="L85" s="30" t="s">
        <v>33</v>
      </c>
      <c r="M85" s="32">
        <v>20181219</v>
      </c>
      <c r="N85" s="31">
        <v>202005</v>
      </c>
      <c r="O85" s="49">
        <v>202105</v>
      </c>
      <c r="P85" s="31">
        <v>202005</v>
      </c>
      <c r="Q85" s="8" t="s">
        <v>359</v>
      </c>
      <c r="R85" s="31">
        <v>202004</v>
      </c>
      <c r="S85" s="31" t="s">
        <v>432</v>
      </c>
      <c r="T85" s="32" t="s">
        <v>430</v>
      </c>
      <c r="U85" s="31" t="s">
        <v>670</v>
      </c>
      <c r="V85" s="31" t="s">
        <v>671</v>
      </c>
      <c r="W85" s="31" t="s">
        <v>23</v>
      </c>
      <c r="X85" s="31" t="s">
        <v>672</v>
      </c>
      <c r="Y85" s="31" t="s">
        <v>673</v>
      </c>
      <c r="Z85" s="31" t="s">
        <v>22</v>
      </c>
      <c r="AA85" s="31"/>
      <c r="AB85" s="31"/>
      <c r="AC85" s="31"/>
      <c r="AD85" s="68" t="s">
        <v>847</v>
      </c>
    </row>
    <row r="86" spans="1:30" ht="120">
      <c r="A86" s="9">
        <v>81</v>
      </c>
      <c r="B86" s="31" t="s">
        <v>177</v>
      </c>
      <c r="C86" s="32">
        <v>5</v>
      </c>
      <c r="D86" s="30" t="s">
        <v>138</v>
      </c>
      <c r="E86" s="30" t="s">
        <v>28</v>
      </c>
      <c r="F86" s="32" t="s">
        <v>179</v>
      </c>
      <c r="G86" s="41" t="s">
        <v>188</v>
      </c>
      <c r="H86" s="30">
        <v>20000314</v>
      </c>
      <c r="I86" s="30" t="s">
        <v>300</v>
      </c>
      <c r="J86" s="23">
        <v>34</v>
      </c>
      <c r="K86" s="21" t="s">
        <v>337</v>
      </c>
      <c r="L86" s="30" t="s">
        <v>338</v>
      </c>
      <c r="M86" s="32" t="s">
        <v>332</v>
      </c>
      <c r="N86" s="31">
        <v>201911</v>
      </c>
      <c r="O86" s="49">
        <v>202105</v>
      </c>
      <c r="P86" s="31">
        <v>201911</v>
      </c>
      <c r="Q86" s="8" t="s">
        <v>359</v>
      </c>
      <c r="R86" s="31">
        <v>201911</v>
      </c>
      <c r="S86" s="31" t="s">
        <v>433</v>
      </c>
      <c r="T86" s="32" t="s">
        <v>430</v>
      </c>
      <c r="U86" s="31" t="s">
        <v>674</v>
      </c>
      <c r="V86" s="31" t="s">
        <v>675</v>
      </c>
      <c r="W86" s="31" t="s">
        <v>23</v>
      </c>
      <c r="X86" s="31" t="s">
        <v>676</v>
      </c>
      <c r="Y86" s="31" t="s">
        <v>49</v>
      </c>
      <c r="Z86" s="31" t="s">
        <v>23</v>
      </c>
      <c r="AA86" s="31"/>
      <c r="AB86" s="31"/>
      <c r="AC86" s="31"/>
      <c r="AD86" s="68" t="s">
        <v>848</v>
      </c>
    </row>
    <row r="87" spans="1:30" ht="132">
      <c r="A87" s="9">
        <v>82</v>
      </c>
      <c r="B87" s="31" t="s">
        <v>177</v>
      </c>
      <c r="C87" s="32">
        <v>6</v>
      </c>
      <c r="D87" s="30" t="s">
        <v>139</v>
      </c>
      <c r="E87" s="30" t="s">
        <v>40</v>
      </c>
      <c r="F87" s="32" t="s">
        <v>179</v>
      </c>
      <c r="G87" s="41" t="s">
        <v>34</v>
      </c>
      <c r="H87" s="30">
        <v>19970704</v>
      </c>
      <c r="I87" s="30" t="s">
        <v>301</v>
      </c>
      <c r="J87" s="25">
        <v>35</v>
      </c>
      <c r="K87" s="21" t="s">
        <v>337</v>
      </c>
      <c r="L87" s="30" t="s">
        <v>338</v>
      </c>
      <c r="M87" s="32">
        <v>20170923</v>
      </c>
      <c r="N87" s="31">
        <v>202005</v>
      </c>
      <c r="O87" s="49">
        <v>202105</v>
      </c>
      <c r="P87" s="31">
        <v>202005</v>
      </c>
      <c r="Q87" s="8" t="s">
        <v>359</v>
      </c>
      <c r="R87" s="31">
        <v>202004</v>
      </c>
      <c r="S87" s="31" t="s">
        <v>434</v>
      </c>
      <c r="T87" s="32" t="s">
        <v>430</v>
      </c>
      <c r="U87" s="31" t="s">
        <v>677</v>
      </c>
      <c r="V87" s="31" t="s">
        <v>678</v>
      </c>
      <c r="W87" s="31" t="s">
        <v>22</v>
      </c>
      <c r="X87" s="31" t="s">
        <v>679</v>
      </c>
      <c r="Y87" s="31" t="s">
        <v>679</v>
      </c>
      <c r="Z87" s="31" t="s">
        <v>22</v>
      </c>
      <c r="AA87" s="31"/>
      <c r="AB87" s="31"/>
      <c r="AC87" s="31"/>
      <c r="AD87" s="68" t="s">
        <v>849</v>
      </c>
    </row>
    <row r="88" spans="1:30" ht="60">
      <c r="A88" s="9">
        <v>83</v>
      </c>
      <c r="B88" s="31" t="s">
        <v>177</v>
      </c>
      <c r="C88" s="32">
        <v>7</v>
      </c>
      <c r="D88" s="30" t="s">
        <v>140</v>
      </c>
      <c r="E88" s="30" t="s">
        <v>28</v>
      </c>
      <c r="F88" s="32" t="s">
        <v>179</v>
      </c>
      <c r="G88" s="34" t="s">
        <v>34</v>
      </c>
      <c r="H88" s="27">
        <v>20000425</v>
      </c>
      <c r="I88" s="30" t="s">
        <v>302</v>
      </c>
      <c r="J88" s="25">
        <v>35</v>
      </c>
      <c r="K88" s="21" t="s">
        <v>337</v>
      </c>
      <c r="L88" s="30" t="s">
        <v>32</v>
      </c>
      <c r="M88" s="22">
        <v>20181201</v>
      </c>
      <c r="N88" s="31">
        <v>202005</v>
      </c>
      <c r="O88" s="49">
        <v>202105</v>
      </c>
      <c r="P88" s="31">
        <v>202005</v>
      </c>
      <c r="Q88" s="8" t="s">
        <v>359</v>
      </c>
      <c r="R88" s="31">
        <v>202004</v>
      </c>
      <c r="S88" s="31" t="s">
        <v>434</v>
      </c>
      <c r="T88" s="22" t="s">
        <v>430</v>
      </c>
      <c r="U88" s="31" t="s">
        <v>680</v>
      </c>
      <c r="V88" s="31" t="s">
        <v>680</v>
      </c>
      <c r="W88" s="31" t="s">
        <v>22</v>
      </c>
      <c r="X88" s="31" t="s">
        <v>681</v>
      </c>
      <c r="Y88" s="31" t="s">
        <v>681</v>
      </c>
      <c r="Z88" s="31" t="s">
        <v>22</v>
      </c>
      <c r="AA88" s="31"/>
      <c r="AB88" s="31"/>
      <c r="AC88" s="31"/>
      <c r="AD88" s="61" t="s">
        <v>850</v>
      </c>
    </row>
    <row r="89" spans="1:30" ht="84">
      <c r="A89" s="9">
        <v>84</v>
      </c>
      <c r="B89" s="31" t="s">
        <v>177</v>
      </c>
      <c r="C89" s="32">
        <v>8</v>
      </c>
      <c r="D89" s="30" t="s">
        <v>141</v>
      </c>
      <c r="E89" s="30" t="s">
        <v>40</v>
      </c>
      <c r="F89" s="32" t="s">
        <v>179</v>
      </c>
      <c r="G89" s="34" t="s">
        <v>43</v>
      </c>
      <c r="H89" s="30">
        <v>19990210</v>
      </c>
      <c r="I89" s="30" t="s">
        <v>303</v>
      </c>
      <c r="J89" s="25">
        <v>33</v>
      </c>
      <c r="K89" s="21" t="s">
        <v>337</v>
      </c>
      <c r="L89" s="30" t="s">
        <v>33</v>
      </c>
      <c r="M89" s="32">
        <v>20181101</v>
      </c>
      <c r="N89" s="31">
        <v>202005</v>
      </c>
      <c r="O89" s="49">
        <v>202105</v>
      </c>
      <c r="P89" s="31">
        <v>202005</v>
      </c>
      <c r="Q89" s="8" t="s">
        <v>359</v>
      </c>
      <c r="R89" s="31">
        <v>202004</v>
      </c>
      <c r="S89" s="31" t="s">
        <v>435</v>
      </c>
      <c r="T89" s="32" t="s">
        <v>430</v>
      </c>
      <c r="U89" s="31" t="s">
        <v>682</v>
      </c>
      <c r="V89" s="31" t="s">
        <v>683</v>
      </c>
      <c r="W89" s="31" t="s">
        <v>22</v>
      </c>
      <c r="X89" s="31" t="s">
        <v>684</v>
      </c>
      <c r="Y89" s="31" t="s">
        <v>685</v>
      </c>
      <c r="Z89" s="31" t="s">
        <v>22</v>
      </c>
      <c r="AA89" s="31"/>
      <c r="AB89" s="31"/>
      <c r="AC89" s="31"/>
      <c r="AD89" s="68" t="s">
        <v>686</v>
      </c>
    </row>
    <row r="90" spans="1:30" ht="204">
      <c r="A90" s="9">
        <v>85</v>
      </c>
      <c r="B90" s="31" t="s">
        <v>177</v>
      </c>
      <c r="C90" s="32">
        <v>9</v>
      </c>
      <c r="D90" s="30" t="s">
        <v>142</v>
      </c>
      <c r="E90" s="30" t="s">
        <v>40</v>
      </c>
      <c r="F90" s="32" t="s">
        <v>179</v>
      </c>
      <c r="G90" s="34" t="s">
        <v>212</v>
      </c>
      <c r="H90" s="30">
        <v>19990619</v>
      </c>
      <c r="I90" s="30" t="s">
        <v>304</v>
      </c>
      <c r="J90" s="25">
        <v>34</v>
      </c>
      <c r="K90" s="21" t="s">
        <v>337</v>
      </c>
      <c r="L90" s="30" t="s">
        <v>37</v>
      </c>
      <c r="M90" s="32">
        <v>20171118</v>
      </c>
      <c r="N90" s="31">
        <v>202005</v>
      </c>
      <c r="O90" s="49">
        <v>202105</v>
      </c>
      <c r="P90" s="31">
        <v>202005</v>
      </c>
      <c r="Q90" s="8" t="s">
        <v>359</v>
      </c>
      <c r="R90" s="31">
        <v>202004</v>
      </c>
      <c r="S90" s="31" t="s">
        <v>436</v>
      </c>
      <c r="T90" s="32" t="s">
        <v>430</v>
      </c>
      <c r="U90" s="31" t="s">
        <v>687</v>
      </c>
      <c r="V90" s="31" t="s">
        <v>687</v>
      </c>
      <c r="W90" s="31" t="s">
        <v>23</v>
      </c>
      <c r="X90" s="31" t="s">
        <v>688</v>
      </c>
      <c r="Y90" s="31" t="s">
        <v>689</v>
      </c>
      <c r="Z90" s="31" t="s">
        <v>23</v>
      </c>
      <c r="AA90" s="31"/>
      <c r="AB90" s="31"/>
      <c r="AC90" s="31"/>
      <c r="AD90" s="68" t="s">
        <v>851</v>
      </c>
    </row>
    <row r="91" spans="1:30" ht="72">
      <c r="A91" s="9">
        <v>86</v>
      </c>
      <c r="B91" s="31" t="s">
        <v>177</v>
      </c>
      <c r="C91" s="32">
        <v>10</v>
      </c>
      <c r="D91" s="30" t="s">
        <v>143</v>
      </c>
      <c r="E91" s="30" t="s">
        <v>40</v>
      </c>
      <c r="F91" s="32" t="s">
        <v>179</v>
      </c>
      <c r="G91" s="34" t="s">
        <v>213</v>
      </c>
      <c r="H91" s="30">
        <v>20000830</v>
      </c>
      <c r="I91" s="30" t="s">
        <v>305</v>
      </c>
      <c r="J91" s="23">
        <v>34</v>
      </c>
      <c r="K91" s="21" t="s">
        <v>337</v>
      </c>
      <c r="L91" s="30" t="s">
        <v>32</v>
      </c>
      <c r="M91" s="32" t="s">
        <v>333</v>
      </c>
      <c r="N91" s="31">
        <v>201911</v>
      </c>
      <c r="O91" s="49">
        <v>202105</v>
      </c>
      <c r="P91" s="31">
        <v>201911</v>
      </c>
      <c r="Q91" s="8" t="s">
        <v>359</v>
      </c>
      <c r="R91" s="31">
        <v>201911</v>
      </c>
      <c r="S91" s="31" t="s">
        <v>431</v>
      </c>
      <c r="T91" s="32" t="s">
        <v>430</v>
      </c>
      <c r="U91" s="31" t="s">
        <v>690</v>
      </c>
      <c r="V91" s="31" t="s">
        <v>690</v>
      </c>
      <c r="W91" s="31" t="s">
        <v>23</v>
      </c>
      <c r="X91" s="31" t="s">
        <v>691</v>
      </c>
      <c r="Y91" s="31" t="s">
        <v>692</v>
      </c>
      <c r="Z91" s="31" t="s">
        <v>24</v>
      </c>
      <c r="AA91" s="31"/>
      <c r="AB91" s="31"/>
      <c r="AC91" s="31"/>
      <c r="AD91" s="68" t="s">
        <v>852</v>
      </c>
    </row>
    <row r="92" spans="1:30" ht="60">
      <c r="A92" s="9">
        <v>87</v>
      </c>
      <c r="B92" s="31" t="s">
        <v>177</v>
      </c>
      <c r="C92" s="32">
        <v>11</v>
      </c>
      <c r="D92" s="30" t="s">
        <v>144</v>
      </c>
      <c r="E92" s="30" t="s">
        <v>40</v>
      </c>
      <c r="F92" s="32" t="s">
        <v>179</v>
      </c>
      <c r="G92" s="34" t="s">
        <v>214</v>
      </c>
      <c r="H92" s="30">
        <v>19980124</v>
      </c>
      <c r="I92" s="30" t="s">
        <v>305</v>
      </c>
      <c r="J92" s="23">
        <v>34</v>
      </c>
      <c r="K92" s="21" t="s">
        <v>337</v>
      </c>
      <c r="L92" s="30" t="s">
        <v>339</v>
      </c>
      <c r="M92" s="32" t="s">
        <v>334</v>
      </c>
      <c r="N92" s="31">
        <v>201911</v>
      </c>
      <c r="O92" s="49">
        <v>202105</v>
      </c>
      <c r="P92" s="31">
        <v>201911</v>
      </c>
      <c r="Q92" s="8" t="s">
        <v>359</v>
      </c>
      <c r="R92" s="31">
        <v>201911</v>
      </c>
      <c r="S92" s="31" t="s">
        <v>437</v>
      </c>
      <c r="T92" s="32" t="s">
        <v>430</v>
      </c>
      <c r="U92" s="31" t="s">
        <v>693</v>
      </c>
      <c r="V92" s="31" t="s">
        <v>693</v>
      </c>
      <c r="W92" s="31" t="s">
        <v>23</v>
      </c>
      <c r="X92" s="31" t="s">
        <v>694</v>
      </c>
      <c r="Y92" s="31" t="s">
        <v>695</v>
      </c>
      <c r="Z92" s="31" t="s">
        <v>23</v>
      </c>
      <c r="AA92" s="31"/>
      <c r="AB92" s="31"/>
      <c r="AC92" s="31"/>
      <c r="AD92" s="68" t="s">
        <v>696</v>
      </c>
    </row>
    <row r="93" spans="1:30" ht="84">
      <c r="A93" s="9">
        <v>88</v>
      </c>
      <c r="B93" s="31" t="s">
        <v>177</v>
      </c>
      <c r="C93" s="32">
        <v>12</v>
      </c>
      <c r="D93" s="30" t="s">
        <v>145</v>
      </c>
      <c r="E93" s="30" t="s">
        <v>28</v>
      </c>
      <c r="F93" s="32" t="s">
        <v>179</v>
      </c>
      <c r="G93" s="34" t="s">
        <v>215</v>
      </c>
      <c r="H93" s="30">
        <v>20000130</v>
      </c>
      <c r="I93" s="30" t="s">
        <v>306</v>
      </c>
      <c r="J93" s="23">
        <v>27</v>
      </c>
      <c r="K93" s="21" t="s">
        <v>337</v>
      </c>
      <c r="L93" s="30" t="s">
        <v>32</v>
      </c>
      <c r="M93" s="32" t="s">
        <v>335</v>
      </c>
      <c r="N93" s="31">
        <v>201911</v>
      </c>
      <c r="O93" s="49">
        <v>202105</v>
      </c>
      <c r="P93" s="31">
        <v>201911</v>
      </c>
      <c r="Q93" s="8" t="s">
        <v>359</v>
      </c>
      <c r="R93" s="31">
        <v>201911</v>
      </c>
      <c r="S93" s="31" t="s">
        <v>438</v>
      </c>
      <c r="T93" s="32" t="s">
        <v>430</v>
      </c>
      <c r="U93" s="31" t="s">
        <v>604</v>
      </c>
      <c r="V93" s="31" t="s">
        <v>604</v>
      </c>
      <c r="W93" s="31" t="s">
        <v>22</v>
      </c>
      <c r="X93" s="31" t="s">
        <v>697</v>
      </c>
      <c r="Y93" s="31" t="s">
        <v>698</v>
      </c>
      <c r="Z93" s="31" t="s">
        <v>22</v>
      </c>
      <c r="AA93" s="31"/>
      <c r="AB93" s="31"/>
      <c r="AC93" s="31"/>
      <c r="AD93" s="68" t="s">
        <v>699</v>
      </c>
    </row>
    <row r="94" spans="1:30" ht="60">
      <c r="A94" s="9">
        <v>89</v>
      </c>
      <c r="B94" s="31" t="s">
        <v>177</v>
      </c>
      <c r="C94" s="32">
        <v>13</v>
      </c>
      <c r="D94" s="30" t="s">
        <v>146</v>
      </c>
      <c r="E94" s="30" t="s">
        <v>40</v>
      </c>
      <c r="F94" s="32" t="s">
        <v>179</v>
      </c>
      <c r="G94" s="31" t="s">
        <v>29</v>
      </c>
      <c r="H94" s="30">
        <v>19990915</v>
      </c>
      <c r="I94" s="30" t="s">
        <v>306</v>
      </c>
      <c r="J94" s="23">
        <v>27</v>
      </c>
      <c r="K94" s="21" t="s">
        <v>337</v>
      </c>
      <c r="L94" s="30" t="s">
        <v>33</v>
      </c>
      <c r="M94" s="32" t="s">
        <v>336</v>
      </c>
      <c r="N94" s="31">
        <v>201911</v>
      </c>
      <c r="O94" s="49">
        <v>202105</v>
      </c>
      <c r="P94" s="31">
        <v>201911</v>
      </c>
      <c r="Q94" s="8" t="s">
        <v>359</v>
      </c>
      <c r="R94" s="31">
        <v>201911</v>
      </c>
      <c r="S94" s="31" t="s">
        <v>439</v>
      </c>
      <c r="T94" s="32" t="s">
        <v>430</v>
      </c>
      <c r="U94" s="31" t="s">
        <v>700</v>
      </c>
      <c r="V94" s="31" t="s">
        <v>701</v>
      </c>
      <c r="W94" s="31" t="s">
        <v>23</v>
      </c>
      <c r="X94" s="31" t="s">
        <v>702</v>
      </c>
      <c r="Y94" s="31" t="s">
        <v>697</v>
      </c>
      <c r="Z94" s="31" t="s">
        <v>23</v>
      </c>
      <c r="AA94" s="31"/>
      <c r="AB94" s="31"/>
      <c r="AC94" s="31"/>
      <c r="AD94" s="68" t="s">
        <v>853</v>
      </c>
    </row>
    <row r="95" spans="1:30" ht="36">
      <c r="A95" s="9">
        <v>90</v>
      </c>
      <c r="B95" s="31" t="s">
        <v>177</v>
      </c>
      <c r="C95" s="32">
        <v>14</v>
      </c>
      <c r="D95" s="30" t="s">
        <v>147</v>
      </c>
      <c r="E95" s="30" t="s">
        <v>28</v>
      </c>
      <c r="F95" s="32" t="s">
        <v>179</v>
      </c>
      <c r="G95" s="34" t="s">
        <v>31</v>
      </c>
      <c r="H95" s="27">
        <v>19980618</v>
      </c>
      <c r="I95" s="30" t="s">
        <v>306</v>
      </c>
      <c r="J95" s="54">
        <v>27</v>
      </c>
      <c r="K95" s="21" t="s">
        <v>337</v>
      </c>
      <c r="L95" s="30" t="s">
        <v>339</v>
      </c>
      <c r="M95" s="32">
        <v>20181110</v>
      </c>
      <c r="N95" s="31">
        <v>202005</v>
      </c>
      <c r="O95" s="31">
        <v>202105</v>
      </c>
      <c r="P95" s="31">
        <v>202005</v>
      </c>
      <c r="Q95" s="8" t="s">
        <v>359</v>
      </c>
      <c r="R95" s="31">
        <v>202004</v>
      </c>
      <c r="S95" s="31" t="s">
        <v>440</v>
      </c>
      <c r="T95" s="32" t="s">
        <v>430</v>
      </c>
      <c r="U95" s="31" t="s">
        <v>667</v>
      </c>
      <c r="V95" s="31" t="s">
        <v>703</v>
      </c>
      <c r="W95" s="31" t="s">
        <v>22</v>
      </c>
      <c r="X95" s="31" t="s">
        <v>689</v>
      </c>
      <c r="Y95" s="31" t="s">
        <v>688</v>
      </c>
      <c r="Z95" s="31" t="s">
        <v>23</v>
      </c>
      <c r="AA95" s="31"/>
      <c r="AB95" s="31"/>
      <c r="AC95" s="31"/>
      <c r="AD95" s="68" t="s">
        <v>704</v>
      </c>
    </row>
    <row r="96" spans="1:30" ht="48">
      <c r="A96" s="9">
        <v>91</v>
      </c>
      <c r="B96" s="31" t="s">
        <v>177</v>
      </c>
      <c r="C96" s="32">
        <v>15</v>
      </c>
      <c r="D96" s="31" t="s">
        <v>148</v>
      </c>
      <c r="E96" s="31" t="s">
        <v>28</v>
      </c>
      <c r="F96" s="31" t="s">
        <v>179</v>
      </c>
      <c r="G96" s="31" t="s">
        <v>29</v>
      </c>
      <c r="H96" s="32" t="s">
        <v>307</v>
      </c>
      <c r="I96" s="43" t="s">
        <v>308</v>
      </c>
      <c r="J96" s="32">
        <v>29</v>
      </c>
      <c r="K96" s="21" t="s">
        <v>337</v>
      </c>
      <c r="L96" s="32" t="s">
        <v>338</v>
      </c>
      <c r="M96" s="31">
        <v>20171213</v>
      </c>
      <c r="N96" s="31">
        <v>202005</v>
      </c>
      <c r="O96" s="31">
        <v>202105</v>
      </c>
      <c r="P96" s="31">
        <v>202005</v>
      </c>
      <c r="Q96" s="8" t="s">
        <v>359</v>
      </c>
      <c r="R96" s="31">
        <v>202004</v>
      </c>
      <c r="S96" s="31" t="s">
        <v>441</v>
      </c>
      <c r="T96" s="32" t="s">
        <v>442</v>
      </c>
      <c r="U96" s="31" t="s">
        <v>705</v>
      </c>
      <c r="V96" s="32" t="s">
        <v>706</v>
      </c>
      <c r="W96" s="31" t="s">
        <v>24</v>
      </c>
      <c r="X96" s="31" t="s">
        <v>707</v>
      </c>
      <c r="Y96" s="32" t="s">
        <v>708</v>
      </c>
      <c r="Z96" s="31" t="s">
        <v>23</v>
      </c>
      <c r="AA96" s="31" t="s">
        <v>709</v>
      </c>
      <c r="AB96" s="69" t="s">
        <v>710</v>
      </c>
      <c r="AC96" s="31" t="s">
        <v>24</v>
      </c>
      <c r="AD96" s="70" t="s">
        <v>711</v>
      </c>
    </row>
    <row r="97" spans="1:30" ht="48">
      <c r="A97" s="9">
        <v>92</v>
      </c>
      <c r="B97" s="31" t="s">
        <v>177</v>
      </c>
      <c r="C97" s="32">
        <v>16</v>
      </c>
      <c r="D97" s="31" t="s">
        <v>149</v>
      </c>
      <c r="E97" s="31" t="s">
        <v>40</v>
      </c>
      <c r="F97" s="31" t="s">
        <v>179</v>
      </c>
      <c r="G97" s="31" t="s">
        <v>34</v>
      </c>
      <c r="H97" s="32" t="s">
        <v>309</v>
      </c>
      <c r="I97" s="43" t="s">
        <v>308</v>
      </c>
      <c r="J97" s="32">
        <v>29</v>
      </c>
      <c r="K97" s="21" t="s">
        <v>337</v>
      </c>
      <c r="L97" s="32" t="s">
        <v>341</v>
      </c>
      <c r="M97" s="31">
        <v>20180315</v>
      </c>
      <c r="N97" s="31">
        <v>201911</v>
      </c>
      <c r="O97" s="31">
        <v>202105</v>
      </c>
      <c r="P97" s="31">
        <v>201911</v>
      </c>
      <c r="Q97" s="8" t="s">
        <v>359</v>
      </c>
      <c r="R97" s="31">
        <v>201911</v>
      </c>
      <c r="S97" s="31" t="s">
        <v>443</v>
      </c>
      <c r="T97" s="32" t="s">
        <v>442</v>
      </c>
      <c r="U97" s="32" t="s">
        <v>712</v>
      </c>
      <c r="V97" s="32" t="s">
        <v>713</v>
      </c>
      <c r="W97" s="31" t="s">
        <v>24</v>
      </c>
      <c r="X97" s="32" t="s">
        <v>714</v>
      </c>
      <c r="Y97" s="32" t="s">
        <v>715</v>
      </c>
      <c r="Z97" s="31" t="s">
        <v>23</v>
      </c>
      <c r="AA97" s="69" t="s">
        <v>716</v>
      </c>
      <c r="AB97" s="69" t="s">
        <v>717</v>
      </c>
      <c r="AC97" s="31" t="s">
        <v>24</v>
      </c>
      <c r="AD97" s="70" t="s">
        <v>854</v>
      </c>
    </row>
    <row r="98" spans="1:30" ht="60">
      <c r="A98" s="9">
        <v>93</v>
      </c>
      <c r="B98" s="31" t="s">
        <v>177</v>
      </c>
      <c r="C98" s="32">
        <v>17</v>
      </c>
      <c r="D98" s="31" t="s">
        <v>150</v>
      </c>
      <c r="E98" s="31" t="s">
        <v>28</v>
      </c>
      <c r="F98" s="31" t="s">
        <v>179</v>
      </c>
      <c r="G98" s="31" t="s">
        <v>184</v>
      </c>
      <c r="H98" s="32" t="s">
        <v>310</v>
      </c>
      <c r="I98" s="43" t="s">
        <v>311</v>
      </c>
      <c r="J98" s="32">
        <v>31</v>
      </c>
      <c r="K98" s="21" t="s">
        <v>337</v>
      </c>
      <c r="L98" s="31" t="s">
        <v>338</v>
      </c>
      <c r="M98" s="31">
        <v>20171205</v>
      </c>
      <c r="N98" s="31">
        <v>201911</v>
      </c>
      <c r="O98" s="31">
        <v>202105</v>
      </c>
      <c r="P98" s="31">
        <v>201911</v>
      </c>
      <c r="Q98" s="8" t="s">
        <v>359</v>
      </c>
      <c r="R98" s="31">
        <v>201911</v>
      </c>
      <c r="S98" s="31" t="s">
        <v>444</v>
      </c>
      <c r="T98" s="32" t="s">
        <v>442</v>
      </c>
      <c r="U98" s="31" t="s">
        <v>718</v>
      </c>
      <c r="V98" s="31" t="s">
        <v>718</v>
      </c>
      <c r="W98" s="31" t="s">
        <v>804</v>
      </c>
      <c r="X98" s="31" t="s">
        <v>719</v>
      </c>
      <c r="Y98" s="31" t="s">
        <v>720</v>
      </c>
      <c r="Z98" s="31" t="s">
        <v>22</v>
      </c>
      <c r="AA98" s="57" t="s">
        <v>721</v>
      </c>
      <c r="AB98" s="57" t="s">
        <v>722</v>
      </c>
      <c r="AC98" s="31" t="s">
        <v>56</v>
      </c>
      <c r="AD98" s="70" t="s">
        <v>723</v>
      </c>
    </row>
    <row r="99" spans="1:30" ht="48">
      <c r="A99" s="9">
        <v>94</v>
      </c>
      <c r="B99" s="31" t="s">
        <v>177</v>
      </c>
      <c r="C99" s="32">
        <v>18</v>
      </c>
      <c r="D99" s="31" t="s">
        <v>151</v>
      </c>
      <c r="E99" s="31" t="s">
        <v>40</v>
      </c>
      <c r="F99" s="31" t="s">
        <v>179</v>
      </c>
      <c r="G99" s="31" t="s">
        <v>216</v>
      </c>
      <c r="H99" s="32" t="s">
        <v>312</v>
      </c>
      <c r="I99" s="43" t="s">
        <v>313</v>
      </c>
      <c r="J99" s="32">
        <v>31</v>
      </c>
      <c r="K99" s="21" t="s">
        <v>337</v>
      </c>
      <c r="L99" s="31" t="s">
        <v>33</v>
      </c>
      <c r="M99" s="31">
        <v>20190314</v>
      </c>
      <c r="N99" s="31">
        <v>201911</v>
      </c>
      <c r="O99" s="31">
        <v>202105</v>
      </c>
      <c r="P99" s="31">
        <v>201911</v>
      </c>
      <c r="Q99" s="8" t="s">
        <v>359</v>
      </c>
      <c r="R99" s="31">
        <v>201911</v>
      </c>
      <c r="S99" s="31" t="s">
        <v>444</v>
      </c>
      <c r="T99" s="32" t="s">
        <v>442</v>
      </c>
      <c r="U99" s="31" t="s">
        <v>724</v>
      </c>
      <c r="V99" s="31" t="s">
        <v>725</v>
      </c>
      <c r="W99" s="31" t="s">
        <v>24</v>
      </c>
      <c r="X99" s="31" t="s">
        <v>726</v>
      </c>
      <c r="Y99" s="31" t="s">
        <v>727</v>
      </c>
      <c r="Z99" s="31" t="s">
        <v>23</v>
      </c>
      <c r="AA99" s="57" t="s">
        <v>728</v>
      </c>
      <c r="AB99" s="57" t="s">
        <v>729</v>
      </c>
      <c r="AC99" s="31" t="s">
        <v>24</v>
      </c>
      <c r="AD99" s="70" t="s">
        <v>730</v>
      </c>
    </row>
    <row r="100" spans="1:30" ht="60">
      <c r="A100" s="9">
        <v>95</v>
      </c>
      <c r="B100" s="31" t="s">
        <v>177</v>
      </c>
      <c r="C100" s="32">
        <v>19</v>
      </c>
      <c r="D100" s="31" t="s">
        <v>152</v>
      </c>
      <c r="E100" s="31" t="s">
        <v>28</v>
      </c>
      <c r="F100" s="31" t="s">
        <v>179</v>
      </c>
      <c r="G100" s="31" t="s">
        <v>217</v>
      </c>
      <c r="H100" s="32" t="s">
        <v>314</v>
      </c>
      <c r="I100" s="43" t="s">
        <v>315</v>
      </c>
      <c r="J100" s="32">
        <v>31</v>
      </c>
      <c r="K100" s="21" t="s">
        <v>337</v>
      </c>
      <c r="L100" s="31" t="s">
        <v>338</v>
      </c>
      <c r="M100" s="31">
        <v>20180315</v>
      </c>
      <c r="N100" s="31">
        <v>201911</v>
      </c>
      <c r="O100" s="31">
        <v>202105</v>
      </c>
      <c r="P100" s="31">
        <v>201911</v>
      </c>
      <c r="Q100" s="8" t="s">
        <v>359</v>
      </c>
      <c r="R100" s="31">
        <v>201911</v>
      </c>
      <c r="S100" s="31" t="s">
        <v>445</v>
      </c>
      <c r="T100" s="32" t="s">
        <v>442</v>
      </c>
      <c r="U100" s="31" t="s">
        <v>731</v>
      </c>
      <c r="V100" s="31" t="s">
        <v>732</v>
      </c>
      <c r="W100" s="31" t="s">
        <v>23</v>
      </c>
      <c r="X100" s="31" t="s">
        <v>733</v>
      </c>
      <c r="Y100" s="31" t="s">
        <v>734</v>
      </c>
      <c r="Z100" s="31" t="s">
        <v>23</v>
      </c>
      <c r="AA100" s="57" t="s">
        <v>735</v>
      </c>
      <c r="AB100" s="57" t="s">
        <v>736</v>
      </c>
      <c r="AC100" s="31" t="s">
        <v>23</v>
      </c>
      <c r="AD100" s="70" t="s">
        <v>737</v>
      </c>
    </row>
    <row r="101" spans="1:30" ht="84">
      <c r="A101" s="9">
        <v>96</v>
      </c>
      <c r="B101" s="31" t="s">
        <v>177</v>
      </c>
      <c r="C101" s="32">
        <v>20</v>
      </c>
      <c r="D101" s="31" t="s">
        <v>153</v>
      </c>
      <c r="E101" s="31" t="s">
        <v>28</v>
      </c>
      <c r="F101" s="31" t="s">
        <v>179</v>
      </c>
      <c r="G101" s="31" t="s">
        <v>29</v>
      </c>
      <c r="H101" s="32" t="s">
        <v>316</v>
      </c>
      <c r="I101" s="43" t="s">
        <v>317</v>
      </c>
      <c r="J101" s="32">
        <v>22</v>
      </c>
      <c r="K101" s="21" t="s">
        <v>337</v>
      </c>
      <c r="L101" s="31" t="s">
        <v>37</v>
      </c>
      <c r="M101" s="31">
        <v>20180529</v>
      </c>
      <c r="N101" s="31">
        <v>202005</v>
      </c>
      <c r="O101" s="31">
        <v>202105</v>
      </c>
      <c r="P101" s="31">
        <v>202005</v>
      </c>
      <c r="Q101" s="8" t="s">
        <v>359</v>
      </c>
      <c r="R101" s="31">
        <v>202004</v>
      </c>
      <c r="S101" s="31" t="s">
        <v>446</v>
      </c>
      <c r="T101" s="32" t="s">
        <v>442</v>
      </c>
      <c r="U101" s="31" t="s">
        <v>738</v>
      </c>
      <c r="V101" s="31" t="s">
        <v>739</v>
      </c>
      <c r="W101" s="31" t="s">
        <v>24</v>
      </c>
      <c r="X101" s="31" t="s">
        <v>740</v>
      </c>
      <c r="Y101" s="31" t="s">
        <v>741</v>
      </c>
      <c r="Z101" s="31"/>
      <c r="AA101" s="57" t="s">
        <v>742</v>
      </c>
      <c r="AB101" s="57" t="s">
        <v>743</v>
      </c>
      <c r="AC101" s="31" t="s">
        <v>808</v>
      </c>
      <c r="AD101" s="70" t="s">
        <v>744</v>
      </c>
    </row>
    <row r="102" spans="1:30" ht="84">
      <c r="A102" s="9">
        <v>97</v>
      </c>
      <c r="B102" s="31" t="s">
        <v>177</v>
      </c>
      <c r="C102" s="32">
        <v>21</v>
      </c>
      <c r="D102" s="31" t="s">
        <v>154</v>
      </c>
      <c r="E102" s="31" t="s">
        <v>28</v>
      </c>
      <c r="F102" s="31" t="s">
        <v>179</v>
      </c>
      <c r="G102" s="31" t="s">
        <v>218</v>
      </c>
      <c r="H102" s="32" t="s">
        <v>318</v>
      </c>
      <c r="I102" s="43" t="s">
        <v>317</v>
      </c>
      <c r="J102" s="32">
        <v>22</v>
      </c>
      <c r="K102" s="21" t="s">
        <v>337</v>
      </c>
      <c r="L102" s="31" t="s">
        <v>30</v>
      </c>
      <c r="M102" s="31">
        <v>20191010</v>
      </c>
      <c r="N102" s="31">
        <v>202005</v>
      </c>
      <c r="O102" s="31">
        <v>202105</v>
      </c>
      <c r="P102" s="31">
        <v>202005</v>
      </c>
      <c r="Q102" s="8" t="s">
        <v>359</v>
      </c>
      <c r="R102" s="31">
        <v>202004</v>
      </c>
      <c r="S102" s="31" t="s">
        <v>446</v>
      </c>
      <c r="T102" s="32" t="s">
        <v>447</v>
      </c>
      <c r="U102" s="31" t="s">
        <v>655</v>
      </c>
      <c r="V102" s="31" t="s">
        <v>655</v>
      </c>
      <c r="W102" s="31" t="s">
        <v>22</v>
      </c>
      <c r="X102" s="31" t="s">
        <v>715</v>
      </c>
      <c r="Y102" s="31" t="s">
        <v>745</v>
      </c>
      <c r="Z102" s="31" t="s">
        <v>24</v>
      </c>
      <c r="AA102" s="57" t="s">
        <v>746</v>
      </c>
      <c r="AB102" s="57" t="s">
        <v>747</v>
      </c>
      <c r="AC102" s="31" t="s">
        <v>23</v>
      </c>
      <c r="AD102" s="70" t="s">
        <v>748</v>
      </c>
    </row>
    <row r="103" spans="1:30" ht="48">
      <c r="A103" s="9">
        <v>98</v>
      </c>
      <c r="B103" s="31" t="s">
        <v>177</v>
      </c>
      <c r="C103" s="32">
        <v>22</v>
      </c>
      <c r="D103" s="31" t="s">
        <v>155</v>
      </c>
      <c r="E103" s="31" t="s">
        <v>28</v>
      </c>
      <c r="F103" s="31" t="s">
        <v>179</v>
      </c>
      <c r="G103" s="31" t="s">
        <v>34</v>
      </c>
      <c r="H103" s="32">
        <v>19990201</v>
      </c>
      <c r="I103" s="43" t="s">
        <v>319</v>
      </c>
      <c r="J103" s="32">
        <v>24</v>
      </c>
      <c r="K103" s="21" t="s">
        <v>337</v>
      </c>
      <c r="L103" s="31" t="s">
        <v>341</v>
      </c>
      <c r="M103" s="31">
        <v>20181129</v>
      </c>
      <c r="N103" s="31">
        <v>201905</v>
      </c>
      <c r="O103" s="31">
        <v>202105</v>
      </c>
      <c r="P103" s="31">
        <v>201905</v>
      </c>
      <c r="Q103" s="8" t="s">
        <v>359</v>
      </c>
      <c r="R103" s="31">
        <v>201905</v>
      </c>
      <c r="S103" s="31" t="s">
        <v>448</v>
      </c>
      <c r="T103" s="32" t="s">
        <v>449</v>
      </c>
      <c r="U103" s="31" t="s">
        <v>750</v>
      </c>
      <c r="V103" s="31" t="s">
        <v>750</v>
      </c>
      <c r="W103" s="31" t="s">
        <v>23</v>
      </c>
      <c r="X103" s="31" t="s">
        <v>751</v>
      </c>
      <c r="Y103" s="31" t="s">
        <v>752</v>
      </c>
      <c r="Z103" s="31" t="s">
        <v>23</v>
      </c>
      <c r="AA103" s="57" t="s">
        <v>749</v>
      </c>
      <c r="AB103" s="57" t="s">
        <v>753</v>
      </c>
      <c r="AC103" s="31" t="s">
        <v>461</v>
      </c>
      <c r="AD103" s="70" t="s">
        <v>754</v>
      </c>
    </row>
    <row r="104" spans="1:30" ht="72">
      <c r="A104" s="9">
        <v>99</v>
      </c>
      <c r="B104" s="31" t="s">
        <v>177</v>
      </c>
      <c r="C104" s="32">
        <v>23</v>
      </c>
      <c r="D104" s="31" t="s">
        <v>156</v>
      </c>
      <c r="E104" s="31" t="s">
        <v>28</v>
      </c>
      <c r="F104" s="31" t="s">
        <v>179</v>
      </c>
      <c r="G104" s="31" t="s">
        <v>219</v>
      </c>
      <c r="H104" s="32">
        <v>19990820</v>
      </c>
      <c r="I104" s="43" t="s">
        <v>319</v>
      </c>
      <c r="J104" s="32">
        <v>25</v>
      </c>
      <c r="K104" s="21" t="s">
        <v>337</v>
      </c>
      <c r="L104" s="31" t="s">
        <v>32</v>
      </c>
      <c r="M104" s="52">
        <v>20190313</v>
      </c>
      <c r="N104" s="31">
        <v>202005</v>
      </c>
      <c r="O104" s="31">
        <v>202105</v>
      </c>
      <c r="P104" s="31">
        <v>202005</v>
      </c>
      <c r="Q104" s="8" t="s">
        <v>359</v>
      </c>
      <c r="R104" s="31">
        <v>202004</v>
      </c>
      <c r="S104" s="31" t="s">
        <v>450</v>
      </c>
      <c r="T104" s="32" t="s">
        <v>449</v>
      </c>
      <c r="U104" s="31" t="s">
        <v>755</v>
      </c>
      <c r="V104" s="31" t="s">
        <v>756</v>
      </c>
      <c r="W104" s="31" t="s">
        <v>24</v>
      </c>
      <c r="X104" s="31" t="s">
        <v>757</v>
      </c>
      <c r="Y104" s="31" t="s">
        <v>757</v>
      </c>
      <c r="Z104" s="31" t="s">
        <v>22</v>
      </c>
      <c r="AA104" s="57" t="s">
        <v>753</v>
      </c>
      <c r="AB104" s="57" t="s">
        <v>480</v>
      </c>
      <c r="AC104" s="31" t="s">
        <v>56</v>
      </c>
      <c r="AD104" s="70" t="s">
        <v>758</v>
      </c>
    </row>
    <row r="105" spans="1:30" ht="48">
      <c r="A105" s="9">
        <v>100</v>
      </c>
      <c r="B105" s="31" t="s">
        <v>177</v>
      </c>
      <c r="C105" s="32">
        <v>24</v>
      </c>
      <c r="D105" s="32" t="s">
        <v>157</v>
      </c>
      <c r="E105" s="31" t="s">
        <v>28</v>
      </c>
      <c r="F105" s="31" t="s">
        <v>179</v>
      </c>
      <c r="G105" s="31" t="s">
        <v>31</v>
      </c>
      <c r="H105" s="32" t="s">
        <v>320</v>
      </c>
      <c r="I105" s="43" t="s">
        <v>321</v>
      </c>
      <c r="J105" s="32">
        <v>29</v>
      </c>
      <c r="K105" s="21" t="s">
        <v>337</v>
      </c>
      <c r="L105" s="31" t="s">
        <v>338</v>
      </c>
      <c r="M105" s="52">
        <v>20190515</v>
      </c>
      <c r="N105" s="31">
        <v>201911</v>
      </c>
      <c r="O105" s="31">
        <v>202105</v>
      </c>
      <c r="P105" s="31">
        <v>201911</v>
      </c>
      <c r="Q105" s="8" t="s">
        <v>359</v>
      </c>
      <c r="R105" s="31">
        <v>201911</v>
      </c>
      <c r="S105" s="31" t="s">
        <v>451</v>
      </c>
      <c r="T105" s="32" t="s">
        <v>442</v>
      </c>
      <c r="U105" s="31" t="s">
        <v>759</v>
      </c>
      <c r="V105" s="31" t="s">
        <v>760</v>
      </c>
      <c r="W105" s="31" t="s">
        <v>24</v>
      </c>
      <c r="X105" s="31" t="s">
        <v>751</v>
      </c>
      <c r="Y105" s="31" t="s">
        <v>752</v>
      </c>
      <c r="Z105" s="31" t="s">
        <v>23</v>
      </c>
      <c r="AA105" s="57" t="s">
        <v>761</v>
      </c>
      <c r="AB105" s="57" t="s">
        <v>762</v>
      </c>
      <c r="AC105" s="31" t="s">
        <v>24</v>
      </c>
      <c r="AD105" s="70" t="s">
        <v>763</v>
      </c>
    </row>
    <row r="106" spans="1:30" ht="72">
      <c r="A106" s="9">
        <v>101</v>
      </c>
      <c r="B106" s="31" t="s">
        <v>178</v>
      </c>
      <c r="C106" s="32">
        <v>1</v>
      </c>
      <c r="D106" s="25" t="s">
        <v>158</v>
      </c>
      <c r="E106" s="25" t="s">
        <v>28</v>
      </c>
      <c r="F106" s="25" t="s">
        <v>179</v>
      </c>
      <c r="G106" s="25" t="s">
        <v>220</v>
      </c>
      <c r="H106" s="25">
        <v>20000612</v>
      </c>
      <c r="I106" s="23" t="s">
        <v>322</v>
      </c>
      <c r="J106" s="23">
        <v>28</v>
      </c>
      <c r="K106" s="21" t="s">
        <v>337</v>
      </c>
      <c r="L106" s="23" t="s">
        <v>357</v>
      </c>
      <c r="M106" s="23">
        <v>20181118</v>
      </c>
      <c r="N106" s="25">
        <v>201911</v>
      </c>
      <c r="O106" s="25">
        <v>202105</v>
      </c>
      <c r="P106" s="25">
        <v>201911</v>
      </c>
      <c r="Q106" s="8" t="s">
        <v>359</v>
      </c>
      <c r="R106" s="25">
        <v>201910</v>
      </c>
      <c r="S106" s="31" t="s">
        <v>452</v>
      </c>
      <c r="T106" s="25" t="s">
        <v>453</v>
      </c>
      <c r="U106" s="37" t="s">
        <v>764</v>
      </c>
      <c r="V106" s="71" t="s">
        <v>765</v>
      </c>
      <c r="W106" s="37" t="s">
        <v>23</v>
      </c>
      <c r="X106" s="37" t="s">
        <v>533</v>
      </c>
      <c r="Y106" s="71" t="s">
        <v>766</v>
      </c>
      <c r="Z106" s="37" t="s">
        <v>22</v>
      </c>
      <c r="AA106" s="37"/>
      <c r="AB106" s="37"/>
      <c r="AC106" s="37"/>
      <c r="AD106" s="61" t="s">
        <v>767</v>
      </c>
    </row>
    <row r="107" spans="1:30" ht="89.25" customHeight="1">
      <c r="A107" s="9">
        <v>102</v>
      </c>
      <c r="B107" s="31" t="s">
        <v>178</v>
      </c>
      <c r="C107" s="32">
        <v>2</v>
      </c>
      <c r="D107" s="25" t="s">
        <v>159</v>
      </c>
      <c r="E107" s="25" t="s">
        <v>28</v>
      </c>
      <c r="F107" s="25" t="s">
        <v>179</v>
      </c>
      <c r="G107" s="25" t="s">
        <v>221</v>
      </c>
      <c r="H107" s="25">
        <v>19990911</v>
      </c>
      <c r="I107" s="23" t="s">
        <v>322</v>
      </c>
      <c r="J107" s="23">
        <v>28</v>
      </c>
      <c r="K107" s="21" t="s">
        <v>337</v>
      </c>
      <c r="L107" s="23" t="s">
        <v>856</v>
      </c>
      <c r="M107" s="23">
        <v>20181111</v>
      </c>
      <c r="N107" s="25">
        <v>201911</v>
      </c>
      <c r="O107" s="25">
        <v>202105</v>
      </c>
      <c r="P107" s="25">
        <v>201911</v>
      </c>
      <c r="Q107" s="8" t="s">
        <v>359</v>
      </c>
      <c r="R107" s="25">
        <v>201910</v>
      </c>
      <c r="S107" s="31" t="s">
        <v>452</v>
      </c>
      <c r="T107" s="25" t="s">
        <v>453</v>
      </c>
      <c r="U107" s="37" t="s">
        <v>768</v>
      </c>
      <c r="V107" s="71" t="s">
        <v>768</v>
      </c>
      <c r="W107" s="37" t="s">
        <v>22</v>
      </c>
      <c r="X107" s="37" t="s">
        <v>769</v>
      </c>
      <c r="Y107" s="71" t="s">
        <v>769</v>
      </c>
      <c r="Z107" s="37" t="s">
        <v>22</v>
      </c>
      <c r="AA107" s="37"/>
      <c r="AB107" s="37"/>
      <c r="AC107" s="37"/>
      <c r="AD107" s="61" t="s">
        <v>855</v>
      </c>
    </row>
    <row r="108" spans="1:30" ht="72">
      <c r="A108" s="9">
        <v>103</v>
      </c>
      <c r="B108" s="31" t="s">
        <v>178</v>
      </c>
      <c r="C108" s="32">
        <v>3</v>
      </c>
      <c r="D108" s="25" t="s">
        <v>160</v>
      </c>
      <c r="E108" s="25" t="s">
        <v>28</v>
      </c>
      <c r="F108" s="25" t="s">
        <v>179</v>
      </c>
      <c r="G108" s="25" t="s">
        <v>222</v>
      </c>
      <c r="H108" s="25">
        <v>20001011</v>
      </c>
      <c r="I108" s="23" t="s">
        <v>322</v>
      </c>
      <c r="J108" s="23">
        <v>28</v>
      </c>
      <c r="K108" s="21" t="s">
        <v>337</v>
      </c>
      <c r="L108" s="23" t="s">
        <v>33</v>
      </c>
      <c r="M108" s="23">
        <v>20181116</v>
      </c>
      <c r="N108" s="25">
        <v>201911</v>
      </c>
      <c r="O108" s="25">
        <v>202105</v>
      </c>
      <c r="P108" s="25">
        <v>201911</v>
      </c>
      <c r="Q108" s="8" t="s">
        <v>359</v>
      </c>
      <c r="R108" s="25">
        <v>201910</v>
      </c>
      <c r="S108" s="31" t="s">
        <v>452</v>
      </c>
      <c r="T108" s="25" t="s">
        <v>453</v>
      </c>
      <c r="U108" s="37" t="s">
        <v>44</v>
      </c>
      <c r="V108" s="71" t="s">
        <v>770</v>
      </c>
      <c r="W108" s="37" t="s">
        <v>23</v>
      </c>
      <c r="X108" s="37" t="s">
        <v>771</v>
      </c>
      <c r="Y108" s="71" t="s">
        <v>772</v>
      </c>
      <c r="Z108" s="37" t="s">
        <v>23</v>
      </c>
      <c r="AA108" s="37"/>
      <c r="AB108" s="37"/>
      <c r="AC108" s="37"/>
      <c r="AD108" s="83" t="s">
        <v>857</v>
      </c>
    </row>
    <row r="109" spans="1:30" ht="72">
      <c r="A109" s="9">
        <v>104</v>
      </c>
      <c r="B109" s="31" t="s">
        <v>178</v>
      </c>
      <c r="C109" s="32">
        <v>4</v>
      </c>
      <c r="D109" s="25" t="s">
        <v>161</v>
      </c>
      <c r="E109" s="25" t="s">
        <v>28</v>
      </c>
      <c r="F109" s="25" t="s">
        <v>179</v>
      </c>
      <c r="G109" s="25" t="s">
        <v>220</v>
      </c>
      <c r="H109" s="25">
        <v>20000806</v>
      </c>
      <c r="I109" s="23" t="s">
        <v>323</v>
      </c>
      <c r="J109" s="23">
        <v>28</v>
      </c>
      <c r="K109" s="21" t="s">
        <v>337</v>
      </c>
      <c r="L109" s="23" t="s">
        <v>32</v>
      </c>
      <c r="M109" s="23">
        <v>20181120</v>
      </c>
      <c r="N109" s="25">
        <v>201911</v>
      </c>
      <c r="O109" s="25">
        <v>202105</v>
      </c>
      <c r="P109" s="25">
        <v>201911</v>
      </c>
      <c r="Q109" s="8" t="s">
        <v>359</v>
      </c>
      <c r="R109" s="25">
        <v>201910</v>
      </c>
      <c r="S109" s="31" t="s">
        <v>452</v>
      </c>
      <c r="T109" s="25" t="s">
        <v>453</v>
      </c>
      <c r="U109" s="37" t="s">
        <v>773</v>
      </c>
      <c r="V109" s="71" t="s">
        <v>773</v>
      </c>
      <c r="W109" s="37" t="s">
        <v>23</v>
      </c>
      <c r="X109" s="37" t="s">
        <v>774</v>
      </c>
      <c r="Y109" s="71" t="s">
        <v>775</v>
      </c>
      <c r="Z109" s="37" t="s">
        <v>23</v>
      </c>
      <c r="AA109" s="37"/>
      <c r="AB109" s="37"/>
      <c r="AC109" s="37"/>
      <c r="AD109" s="84" t="s">
        <v>858</v>
      </c>
    </row>
    <row r="110" spans="1:30" ht="60">
      <c r="A110" s="9">
        <v>105</v>
      </c>
      <c r="B110" s="31" t="s">
        <v>178</v>
      </c>
      <c r="C110" s="32">
        <v>5</v>
      </c>
      <c r="D110" s="25" t="s">
        <v>162</v>
      </c>
      <c r="E110" s="25" t="s">
        <v>28</v>
      </c>
      <c r="F110" s="25" t="s">
        <v>179</v>
      </c>
      <c r="G110" s="25" t="s">
        <v>223</v>
      </c>
      <c r="H110" s="25">
        <v>19990109</v>
      </c>
      <c r="I110" s="23" t="s">
        <v>323</v>
      </c>
      <c r="J110" s="23">
        <v>28</v>
      </c>
      <c r="K110" s="21" t="s">
        <v>337</v>
      </c>
      <c r="L110" s="23" t="s">
        <v>33</v>
      </c>
      <c r="M110" s="23">
        <v>20181120</v>
      </c>
      <c r="N110" s="25">
        <v>201911</v>
      </c>
      <c r="O110" s="25">
        <v>202105</v>
      </c>
      <c r="P110" s="25">
        <v>201911</v>
      </c>
      <c r="Q110" s="8" t="s">
        <v>359</v>
      </c>
      <c r="R110" s="25">
        <v>201910</v>
      </c>
      <c r="S110" s="31" t="s">
        <v>452</v>
      </c>
      <c r="T110" s="25" t="s">
        <v>453</v>
      </c>
      <c r="U110" s="37" t="s">
        <v>776</v>
      </c>
      <c r="V110" s="71" t="s">
        <v>776</v>
      </c>
      <c r="W110" s="37" t="s">
        <v>23</v>
      </c>
      <c r="X110" s="37" t="s">
        <v>777</v>
      </c>
      <c r="Y110" s="71" t="s">
        <v>778</v>
      </c>
      <c r="Z110" s="37" t="s">
        <v>23</v>
      </c>
      <c r="AA110" s="37"/>
      <c r="AB110" s="37"/>
      <c r="AC110" s="37"/>
      <c r="AD110" s="84" t="s">
        <v>859</v>
      </c>
    </row>
    <row r="111" spans="1:30" ht="48">
      <c r="A111" s="9">
        <v>106</v>
      </c>
      <c r="B111" s="31" t="s">
        <v>178</v>
      </c>
      <c r="C111" s="32">
        <v>6</v>
      </c>
      <c r="D111" s="25" t="s">
        <v>163</v>
      </c>
      <c r="E111" s="25" t="s">
        <v>28</v>
      </c>
      <c r="F111" s="25" t="s">
        <v>179</v>
      </c>
      <c r="G111" s="25" t="s">
        <v>224</v>
      </c>
      <c r="H111" s="25">
        <v>20001127</v>
      </c>
      <c r="I111" s="27" t="s">
        <v>323</v>
      </c>
      <c r="J111" s="54">
        <v>28</v>
      </c>
      <c r="K111" s="21" t="s">
        <v>337</v>
      </c>
      <c r="L111" s="54" t="s">
        <v>338</v>
      </c>
      <c r="M111" s="27">
        <v>20191016</v>
      </c>
      <c r="N111" s="25">
        <v>202005</v>
      </c>
      <c r="O111" s="25">
        <v>202105</v>
      </c>
      <c r="P111" s="25">
        <v>202005</v>
      </c>
      <c r="Q111" s="8" t="s">
        <v>359</v>
      </c>
      <c r="R111" s="25">
        <v>202004</v>
      </c>
      <c r="S111" s="31" t="s">
        <v>452</v>
      </c>
      <c r="T111" s="25" t="s">
        <v>453</v>
      </c>
      <c r="U111" s="37" t="s">
        <v>779</v>
      </c>
      <c r="V111" s="72" t="s">
        <v>780</v>
      </c>
      <c r="W111" s="37" t="s">
        <v>23</v>
      </c>
      <c r="X111" s="37" t="s">
        <v>781</v>
      </c>
      <c r="Y111" s="72" t="s">
        <v>781</v>
      </c>
      <c r="Z111" s="37" t="s">
        <v>22</v>
      </c>
      <c r="AA111" s="37"/>
      <c r="AB111" s="37"/>
      <c r="AC111" s="37"/>
      <c r="AD111" s="84" t="s">
        <v>860</v>
      </c>
    </row>
    <row r="112" spans="1:30" ht="144">
      <c r="A112" s="9">
        <v>107</v>
      </c>
      <c r="B112" s="31" t="s">
        <v>178</v>
      </c>
      <c r="C112" s="32">
        <v>7</v>
      </c>
      <c r="D112" s="25" t="s">
        <v>164</v>
      </c>
      <c r="E112" s="31" t="s">
        <v>28</v>
      </c>
      <c r="F112" s="27" t="s">
        <v>179</v>
      </c>
      <c r="G112" s="25" t="s">
        <v>225</v>
      </c>
      <c r="H112" s="25">
        <v>20010220</v>
      </c>
      <c r="I112" s="27" t="s">
        <v>324</v>
      </c>
      <c r="J112" s="54">
        <v>35</v>
      </c>
      <c r="K112" s="21" t="s">
        <v>337</v>
      </c>
      <c r="L112" s="54" t="s">
        <v>870</v>
      </c>
      <c r="M112" s="27">
        <v>20191005</v>
      </c>
      <c r="N112" s="31">
        <v>202005</v>
      </c>
      <c r="O112" s="31">
        <v>202105</v>
      </c>
      <c r="P112" s="31">
        <v>202005</v>
      </c>
      <c r="Q112" s="8" t="s">
        <v>359</v>
      </c>
      <c r="R112" s="31">
        <v>202004</v>
      </c>
      <c r="S112" s="31" t="s">
        <v>454</v>
      </c>
      <c r="T112" s="25" t="s">
        <v>453</v>
      </c>
      <c r="U112" s="37" t="s">
        <v>782</v>
      </c>
      <c r="V112" s="71" t="s">
        <v>782</v>
      </c>
      <c r="W112" s="37" t="s">
        <v>22</v>
      </c>
      <c r="X112" s="37" t="s">
        <v>783</v>
      </c>
      <c r="Y112" s="72" t="s">
        <v>784</v>
      </c>
      <c r="Z112" s="37" t="s">
        <v>22</v>
      </c>
      <c r="AA112" s="37"/>
      <c r="AB112" s="37"/>
      <c r="AC112" s="37"/>
      <c r="AD112" s="84" t="s">
        <v>861</v>
      </c>
    </row>
    <row r="113" spans="1:30" ht="60">
      <c r="A113" s="9">
        <v>108</v>
      </c>
      <c r="B113" s="31" t="s">
        <v>178</v>
      </c>
      <c r="C113" s="32">
        <v>8</v>
      </c>
      <c r="D113" s="27" t="s">
        <v>165</v>
      </c>
      <c r="E113" s="27" t="s">
        <v>28</v>
      </c>
      <c r="F113" s="27" t="s">
        <v>179</v>
      </c>
      <c r="G113" s="25" t="s">
        <v>220</v>
      </c>
      <c r="H113" s="25">
        <v>19990303</v>
      </c>
      <c r="I113" s="23" t="s">
        <v>325</v>
      </c>
      <c r="J113" s="23">
        <v>37</v>
      </c>
      <c r="K113" s="21" t="s">
        <v>337</v>
      </c>
      <c r="L113" s="23" t="s">
        <v>871</v>
      </c>
      <c r="M113" s="23">
        <v>20181119</v>
      </c>
      <c r="N113" s="31">
        <v>201911</v>
      </c>
      <c r="O113" s="31">
        <v>202105</v>
      </c>
      <c r="P113" s="31">
        <v>201911</v>
      </c>
      <c r="Q113" s="8" t="s">
        <v>359</v>
      </c>
      <c r="R113" s="31">
        <v>201910</v>
      </c>
      <c r="S113" s="31" t="s">
        <v>394</v>
      </c>
      <c r="T113" s="27" t="s">
        <v>453</v>
      </c>
      <c r="U113" s="37" t="s">
        <v>785</v>
      </c>
      <c r="V113" s="71" t="s">
        <v>785</v>
      </c>
      <c r="W113" s="37" t="s">
        <v>22</v>
      </c>
      <c r="X113" s="37" t="s">
        <v>786</v>
      </c>
      <c r="Y113" s="71" t="s">
        <v>787</v>
      </c>
      <c r="Z113" s="37" t="s">
        <v>22</v>
      </c>
      <c r="AA113" s="37"/>
      <c r="AB113" s="37"/>
      <c r="AC113" s="37"/>
      <c r="AD113" s="84" t="s">
        <v>862</v>
      </c>
    </row>
    <row r="114" spans="1:30" ht="96">
      <c r="A114" s="9">
        <v>109</v>
      </c>
      <c r="B114" s="31" t="s">
        <v>178</v>
      </c>
      <c r="C114" s="32">
        <v>9</v>
      </c>
      <c r="D114" s="27" t="s">
        <v>166</v>
      </c>
      <c r="E114" s="27" t="s">
        <v>28</v>
      </c>
      <c r="F114" s="27" t="s">
        <v>179</v>
      </c>
      <c r="G114" s="25" t="s">
        <v>222</v>
      </c>
      <c r="H114" s="25">
        <v>19990905</v>
      </c>
      <c r="I114" s="23" t="s">
        <v>326</v>
      </c>
      <c r="J114" s="23">
        <v>36</v>
      </c>
      <c r="K114" s="21" t="s">
        <v>337</v>
      </c>
      <c r="L114" s="23" t="s">
        <v>37</v>
      </c>
      <c r="M114" s="23">
        <v>20181118</v>
      </c>
      <c r="N114" s="31">
        <v>201911</v>
      </c>
      <c r="O114" s="31">
        <v>202105</v>
      </c>
      <c r="P114" s="31">
        <v>201911</v>
      </c>
      <c r="Q114" s="8" t="s">
        <v>359</v>
      </c>
      <c r="R114" s="31">
        <v>201910</v>
      </c>
      <c r="S114" s="31" t="s">
        <v>455</v>
      </c>
      <c r="T114" s="27" t="s">
        <v>453</v>
      </c>
      <c r="U114" s="37" t="s">
        <v>788</v>
      </c>
      <c r="V114" s="71" t="s">
        <v>788</v>
      </c>
      <c r="W114" s="37" t="s">
        <v>22</v>
      </c>
      <c r="X114" s="37" t="s">
        <v>789</v>
      </c>
      <c r="Y114" s="71" t="s">
        <v>790</v>
      </c>
      <c r="Z114" s="37" t="s">
        <v>22</v>
      </c>
      <c r="AA114" s="37"/>
      <c r="AB114" s="37"/>
      <c r="AC114" s="37"/>
      <c r="AD114" s="84" t="s">
        <v>863</v>
      </c>
    </row>
    <row r="115" spans="1:30" ht="36">
      <c r="A115" s="9">
        <v>110</v>
      </c>
      <c r="B115" s="31" t="s">
        <v>178</v>
      </c>
      <c r="C115" s="32">
        <v>10</v>
      </c>
      <c r="D115" s="27" t="s">
        <v>167</v>
      </c>
      <c r="E115" s="27" t="s">
        <v>28</v>
      </c>
      <c r="F115" s="27" t="s">
        <v>179</v>
      </c>
      <c r="G115" s="25" t="s">
        <v>220</v>
      </c>
      <c r="H115" s="25">
        <v>20000114</v>
      </c>
      <c r="I115" s="27" t="s">
        <v>327</v>
      </c>
      <c r="J115" s="54">
        <v>32</v>
      </c>
      <c r="K115" s="21" t="s">
        <v>337</v>
      </c>
      <c r="L115" s="54" t="s">
        <v>870</v>
      </c>
      <c r="M115" s="27">
        <v>20181018</v>
      </c>
      <c r="N115" s="31">
        <v>202005</v>
      </c>
      <c r="O115" s="31">
        <v>202105</v>
      </c>
      <c r="P115" s="31">
        <v>202005</v>
      </c>
      <c r="Q115" s="8" t="s">
        <v>359</v>
      </c>
      <c r="R115" s="31">
        <v>202004</v>
      </c>
      <c r="S115" s="57" t="s">
        <v>456</v>
      </c>
      <c r="T115" s="27" t="s">
        <v>453</v>
      </c>
      <c r="U115" s="37" t="s">
        <v>42</v>
      </c>
      <c r="V115" s="72" t="s">
        <v>42</v>
      </c>
      <c r="W115" s="37" t="s">
        <v>23</v>
      </c>
      <c r="X115" s="37" t="s">
        <v>537</v>
      </c>
      <c r="Y115" s="72" t="s">
        <v>791</v>
      </c>
      <c r="Z115" s="37" t="s">
        <v>22</v>
      </c>
      <c r="AA115" s="37"/>
      <c r="AB115" s="37"/>
      <c r="AC115" s="37"/>
      <c r="AD115" s="84" t="s">
        <v>864</v>
      </c>
    </row>
    <row r="116" spans="1:30" ht="36">
      <c r="A116" s="9">
        <v>111</v>
      </c>
      <c r="B116" s="31" t="s">
        <v>178</v>
      </c>
      <c r="C116" s="32">
        <v>11</v>
      </c>
      <c r="D116" s="27" t="s">
        <v>168</v>
      </c>
      <c r="E116" s="27" t="s">
        <v>28</v>
      </c>
      <c r="F116" s="27" t="s">
        <v>179</v>
      </c>
      <c r="G116" s="25" t="s">
        <v>226</v>
      </c>
      <c r="H116" s="25">
        <v>19991029</v>
      </c>
      <c r="I116" s="27" t="s">
        <v>327</v>
      </c>
      <c r="J116" s="54">
        <v>32</v>
      </c>
      <c r="K116" s="21" t="s">
        <v>337</v>
      </c>
      <c r="L116" s="54" t="s">
        <v>33</v>
      </c>
      <c r="M116" s="27">
        <v>20181018</v>
      </c>
      <c r="N116" s="31">
        <v>202005</v>
      </c>
      <c r="O116" s="31">
        <v>202105</v>
      </c>
      <c r="P116" s="31">
        <v>202005</v>
      </c>
      <c r="Q116" s="8" t="s">
        <v>359</v>
      </c>
      <c r="R116" s="31">
        <v>202004</v>
      </c>
      <c r="S116" s="57" t="s">
        <v>457</v>
      </c>
      <c r="T116" s="27" t="s">
        <v>453</v>
      </c>
      <c r="U116" s="37" t="s">
        <v>792</v>
      </c>
      <c r="V116" s="72" t="s">
        <v>793</v>
      </c>
      <c r="W116" s="37" t="s">
        <v>23</v>
      </c>
      <c r="X116" s="37" t="s">
        <v>496</v>
      </c>
      <c r="Y116" s="72" t="s">
        <v>568</v>
      </c>
      <c r="Z116" s="37" t="s">
        <v>23</v>
      </c>
      <c r="AA116" s="37"/>
      <c r="AB116" s="37"/>
      <c r="AC116" s="37"/>
      <c r="AD116" s="84" t="s">
        <v>865</v>
      </c>
    </row>
    <row r="117" spans="1:30" ht="60">
      <c r="A117" s="9">
        <v>112</v>
      </c>
      <c r="B117" s="31" t="s">
        <v>178</v>
      </c>
      <c r="C117" s="32">
        <v>12</v>
      </c>
      <c r="D117" s="33" t="s">
        <v>169</v>
      </c>
      <c r="E117" s="33" t="s">
        <v>28</v>
      </c>
      <c r="F117" s="33" t="s">
        <v>179</v>
      </c>
      <c r="G117" s="25" t="s">
        <v>224</v>
      </c>
      <c r="H117" s="25">
        <v>20000621</v>
      </c>
      <c r="I117" s="27" t="s">
        <v>328</v>
      </c>
      <c r="J117" s="54">
        <v>24</v>
      </c>
      <c r="K117" s="21" t="s">
        <v>337</v>
      </c>
      <c r="L117" s="54" t="s">
        <v>33</v>
      </c>
      <c r="M117" s="27">
        <v>20181112</v>
      </c>
      <c r="N117" s="33">
        <v>202005</v>
      </c>
      <c r="O117" s="33">
        <v>202105</v>
      </c>
      <c r="P117" s="33">
        <v>202005</v>
      </c>
      <c r="Q117" s="8" t="s">
        <v>359</v>
      </c>
      <c r="R117" s="33">
        <v>202004</v>
      </c>
      <c r="S117" s="57" t="s">
        <v>365</v>
      </c>
      <c r="T117" s="27" t="s">
        <v>453</v>
      </c>
      <c r="U117" s="37" t="s">
        <v>794</v>
      </c>
      <c r="V117" s="72" t="s">
        <v>53</v>
      </c>
      <c r="W117" s="37" t="s">
        <v>24</v>
      </c>
      <c r="X117" s="37" t="s">
        <v>795</v>
      </c>
      <c r="Y117" s="72" t="s">
        <v>534</v>
      </c>
      <c r="Z117" s="37" t="s">
        <v>23</v>
      </c>
      <c r="AA117" s="37"/>
      <c r="AB117" s="37"/>
      <c r="AC117" s="37"/>
      <c r="AD117" s="84" t="s">
        <v>866</v>
      </c>
    </row>
    <row r="118" spans="1:30" ht="60">
      <c r="A118" s="9">
        <v>113</v>
      </c>
      <c r="B118" s="31" t="s">
        <v>178</v>
      </c>
      <c r="C118" s="32">
        <v>13</v>
      </c>
      <c r="D118" s="25" t="s">
        <v>170</v>
      </c>
      <c r="E118" s="31" t="s">
        <v>28</v>
      </c>
      <c r="F118" s="27" t="s">
        <v>179</v>
      </c>
      <c r="G118" s="25" t="s">
        <v>227</v>
      </c>
      <c r="H118" s="25">
        <v>20000823</v>
      </c>
      <c r="I118" s="27" t="s">
        <v>325</v>
      </c>
      <c r="J118" s="54">
        <v>37</v>
      </c>
      <c r="K118" s="21" t="s">
        <v>337</v>
      </c>
      <c r="L118" s="23" t="s">
        <v>869</v>
      </c>
      <c r="M118" s="27">
        <v>20181115</v>
      </c>
      <c r="N118" s="31">
        <v>202005</v>
      </c>
      <c r="O118" s="37">
        <v>202105</v>
      </c>
      <c r="P118" s="31">
        <v>202005</v>
      </c>
      <c r="Q118" s="8" t="s">
        <v>359</v>
      </c>
      <c r="R118" s="31">
        <v>202004</v>
      </c>
      <c r="S118" s="57" t="s">
        <v>458</v>
      </c>
      <c r="T118" s="27" t="s">
        <v>453</v>
      </c>
      <c r="U118" s="37" t="s">
        <v>796</v>
      </c>
      <c r="V118" s="72" t="s">
        <v>797</v>
      </c>
      <c r="W118" s="37" t="s">
        <v>23</v>
      </c>
      <c r="X118" s="37" t="s">
        <v>798</v>
      </c>
      <c r="Y118" s="72" t="s">
        <v>799</v>
      </c>
      <c r="Z118" s="37" t="s">
        <v>23</v>
      </c>
      <c r="AA118" s="37"/>
      <c r="AB118" s="37"/>
      <c r="AC118" s="37"/>
      <c r="AD118" s="84" t="s">
        <v>867</v>
      </c>
    </row>
    <row r="119" spans="1:30" ht="60">
      <c r="A119" s="9">
        <v>114</v>
      </c>
      <c r="B119" s="31" t="s">
        <v>178</v>
      </c>
      <c r="C119" s="32">
        <v>14</v>
      </c>
      <c r="D119" s="27" t="s">
        <v>171</v>
      </c>
      <c r="E119" s="27" t="s">
        <v>28</v>
      </c>
      <c r="F119" s="27" t="s">
        <v>179</v>
      </c>
      <c r="G119" s="25" t="s">
        <v>228</v>
      </c>
      <c r="H119" s="25">
        <v>19981022</v>
      </c>
      <c r="I119" s="23" t="s">
        <v>325</v>
      </c>
      <c r="J119" s="23">
        <v>37</v>
      </c>
      <c r="K119" s="21" t="s">
        <v>337</v>
      </c>
      <c r="L119" s="23" t="s">
        <v>45</v>
      </c>
      <c r="M119" s="23">
        <v>20181119</v>
      </c>
      <c r="N119" s="31">
        <v>201911</v>
      </c>
      <c r="O119" s="31">
        <v>202105</v>
      </c>
      <c r="P119" s="31">
        <v>201911</v>
      </c>
      <c r="Q119" s="8" t="s">
        <v>359</v>
      </c>
      <c r="R119" s="31">
        <v>201910</v>
      </c>
      <c r="S119" s="57" t="s">
        <v>395</v>
      </c>
      <c r="T119" s="27" t="s">
        <v>453</v>
      </c>
      <c r="U119" s="37" t="s">
        <v>800</v>
      </c>
      <c r="V119" s="71" t="s">
        <v>801</v>
      </c>
      <c r="W119" s="37" t="s">
        <v>23</v>
      </c>
      <c r="X119" s="37" t="s">
        <v>802</v>
      </c>
      <c r="Y119" s="71" t="s">
        <v>802</v>
      </c>
      <c r="Z119" s="37" t="s">
        <v>23</v>
      </c>
      <c r="AA119" s="37"/>
      <c r="AB119" s="37"/>
      <c r="AC119" s="37"/>
      <c r="AD119" s="84" t="s">
        <v>868</v>
      </c>
    </row>
  </sheetData>
  <sheetProtection/>
  <mergeCells count="28">
    <mergeCell ref="P3:P5"/>
    <mergeCell ref="Q3:Q5"/>
    <mergeCell ref="K3:K5"/>
    <mergeCell ref="R3:R5"/>
    <mergeCell ref="AE3:AE5"/>
    <mergeCell ref="S3:S5"/>
    <mergeCell ref="T3:T5"/>
    <mergeCell ref="AD3:AD5"/>
    <mergeCell ref="L3:L5"/>
    <mergeCell ref="M3:M5"/>
    <mergeCell ref="N3:N5"/>
    <mergeCell ref="O3:O5"/>
    <mergeCell ref="A3:A5"/>
    <mergeCell ref="B3:B5"/>
    <mergeCell ref="C3:C5"/>
    <mergeCell ref="D3:D5"/>
    <mergeCell ref="G3:G5"/>
    <mergeCell ref="H3:H5"/>
    <mergeCell ref="D1:AD1"/>
    <mergeCell ref="E2:AD2"/>
    <mergeCell ref="U3:AC3"/>
    <mergeCell ref="U4:W4"/>
    <mergeCell ref="X4:Z4"/>
    <mergeCell ref="AA4:AC4"/>
    <mergeCell ref="E3:E5"/>
    <mergeCell ref="F3:F5"/>
    <mergeCell ref="I3:I5"/>
    <mergeCell ref="J3:J5"/>
  </mergeCells>
  <dataValidations count="2">
    <dataValidation type="list" allowBlank="1" showInputMessage="1" showErrorMessage="1" errorTitle="错误" error="你选择的不是下拉列表中的选项。" sqref="E76:E81">
      <formula1>"男,女"</formula1>
    </dataValidation>
    <dataValidation type="custom" allowBlank="1" showInputMessage="1" showErrorMessage="1" errorTitle="错误" sqref="D76:D81">
      <formula1>"="</formula1>
    </dataValidation>
  </dataValidations>
  <printOptions horizontalCentered="1"/>
  <pageMargins left="0.2755905511811024" right="0.31496062992125984" top="0.4724409448818898" bottom="0.4724409448818898" header="0" footer="0"/>
  <pageSetup fitToHeight="0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纪晓梅</dc:creator>
  <cp:keywords/>
  <dc:description/>
  <cp:lastModifiedBy>xlbg_server</cp:lastModifiedBy>
  <cp:lastPrinted>2021-03-30T06:30:15Z</cp:lastPrinted>
  <dcterms:created xsi:type="dcterms:W3CDTF">2018-04-18T08:54:54Z</dcterms:created>
  <dcterms:modified xsi:type="dcterms:W3CDTF">2021-04-20T05:50:27Z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2052-11.8.2.8721</vt:lpwstr>
  </property>
</Properties>
</file>