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4A5225A-7F32-4221-A408-144895F1D4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年Ⅰ类竞赛工作量补贴明细" sheetId="1" r:id="rId1"/>
  </sheets>
  <definedNames>
    <definedName name="_xlnm._FilterDatabase" localSheetId="0" hidden="1">'2024年Ⅰ类竞赛工作量补贴明细'!$A$2:$K$49</definedName>
    <definedName name="_xlnm.Print_Area" localSheetId="0">'2024年Ⅰ类竞赛工作量补贴明细'!$A$1:$K$73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<sst xmlns="http://schemas.openxmlformats.org/spreadsheetml/2006/main" count="974" uniqueCount="410">
  <si>
    <t>学部</t>
    <phoneticPr fontId="1" type="noConversion"/>
  </si>
  <si>
    <t>项目名称</t>
    <phoneticPr fontId="1" type="noConversion"/>
  </si>
  <si>
    <t>大赛名称</t>
    <phoneticPr fontId="1" type="noConversion"/>
  </si>
  <si>
    <t>赛道</t>
    <phoneticPr fontId="1" type="noConversion"/>
  </si>
  <si>
    <t>项目主持人</t>
    <phoneticPr fontId="1" type="noConversion"/>
  </si>
  <si>
    <t>项目组成员</t>
    <phoneticPr fontId="1" type="noConversion"/>
  </si>
  <si>
    <t>指导教师</t>
    <phoneticPr fontId="1" type="noConversion"/>
  </si>
  <si>
    <t>获奖等级</t>
    <phoneticPr fontId="1" type="noConversion"/>
  </si>
  <si>
    <t>竞赛级别</t>
    <phoneticPr fontId="1" type="noConversion"/>
  </si>
  <si>
    <t>序号</t>
    <phoneticPr fontId="1" type="noConversion"/>
  </si>
  <si>
    <t>补贴工作量</t>
    <phoneticPr fontId="1" type="noConversion"/>
  </si>
  <si>
    <t>基于交通设施“监测-预警-养护”的研究——一种柱体受到撞击后可重复利用的智能限宽警示柱</t>
  </si>
  <si>
    <t>科技创新和未来产业</t>
  </si>
  <si>
    <t>杨术慧、孔润民、丁依纯、郭斯羽、王颖卓、周苏琳、崔佳妮、叶齐旺、张远、张海艳、杨子民、祁兰萱、高秋雄、过超、朱荣菊</t>
  </si>
  <si>
    <t>一等奖</t>
  </si>
  <si>
    <t xml:space="preserve">“拾”日溉“沃“－利用太阳能的沙漠制水滴灌系统及滴灌方法 </t>
  </si>
  <si>
    <t>文化创意和区域合作</t>
  </si>
  <si>
    <t>郑欣雨</t>
  </si>
  <si>
    <t>孔润民、杨术慧、孔伊宁、刘淼、张海艳、沙俊霞、丁依纯、郭斯羽、汤钰涵、高秋雄、过超、徐宇航、王乃渐、莫永琪、鲍彦宇</t>
  </si>
  <si>
    <t>源清流净—农业污水不足为“滤”</t>
  </si>
  <si>
    <t>生态环保和可持续发展</t>
  </si>
  <si>
    <t>孔润民</t>
  </si>
  <si>
    <t>孔伊宁、王恒、杨术慧、郑欣雨、朱慧、陈思羽、黄文静、刘岩、伍姝蔓、石柳、周磊婷、张琦、鲍彦宇、陈闻一</t>
  </si>
  <si>
    <t>茶缘本草——弘扬中医药文化，引领新理念茶饮</t>
  </si>
  <si>
    <t>李杨</t>
  </si>
  <si>
    <t>王玉、唐旭正、张皓天、胡义朗、朱裕恒、黄榆洋、王崇宇、陈浩伦、陈赞豪、沈之禹、蒋林呈、冯鑫、谢好杰、刘蕊</t>
  </si>
  <si>
    <t>电力掌中宝，服务无极限——电管家服务平台</t>
  </si>
  <si>
    <t>乡村振兴和农业农村现代化</t>
  </si>
  <si>
    <t>顾钰</t>
  </si>
  <si>
    <t>赵程璐、杨术慧、许鹤义、冯铖东、刘蕊、钱锦、王乃渐、沈梦勋、徐宇航、袁珑芮、孔润民、杨欣仪、许语馨、冯贤娟</t>
  </si>
  <si>
    <t>罗达峰</t>
  </si>
  <si>
    <t>二等奖</t>
  </si>
  <si>
    <t>“惠乡通”——一款小而美的城乡结合服务平台</t>
  </si>
  <si>
    <t>丁依纯</t>
  </si>
  <si>
    <t>叶伟、徐颜清、马兴文、陈子怡、路佳琪、杨欣仪、刘静、孔雨、朱绮云、郭斯羽</t>
  </si>
  <si>
    <t>征服猝死，青春守护——“四分钟必达”海陆空生命救援你我在行动</t>
  </si>
  <si>
    <t>社会治理和公共服务</t>
  </si>
  <si>
    <t>胡义朗</t>
  </si>
  <si>
    <t>陈赞豪、王崇宇、朱裕恒、黄榆洋、李 杨、王玮强、陈浩伦、沈之禹、任佳怡、钱 锦、丛宇桐、唐旭正、车畅、胡宏</t>
  </si>
  <si>
    <t>“智联交通”----一种折叠杆式智能道闸系统智能交通装置</t>
  </si>
  <si>
    <t>王乃渐</t>
  </si>
  <si>
    <t>孔润民、杨术慧、惠梓敬、许鹤义、徐宇航、顾钰、石柳、孔伊宁、刘淼、潘茜、宰洲源、尤若菡、郭祥、杨胜泽</t>
  </si>
  <si>
    <t>同呼吸，共负氧</t>
  </si>
  <si>
    <t>黄思妍</t>
  </si>
  <si>
    <t>胡煜、吴琼、万华让、王晨奕、王婕、叶昊、杨一丹、朱昕怡、殷伟毅、罗远程、陆秋彤</t>
  </si>
  <si>
    <t>玉扬千里——致力于非遗玉雕与新时代文创产品的深度融合</t>
  </si>
  <si>
    <t>沈弋涵、王子玥、相梦莎、汤云译、钱祎瑶、张智璇、谢芝琬</t>
  </si>
  <si>
    <t>天然纤维敷料——回归自然，呵护伤口</t>
  </si>
  <si>
    <t>王李燕</t>
  </si>
  <si>
    <t>丁圣懿、车畅、曹慧敏、万天仪、朱俊莹、王子欣</t>
  </si>
  <si>
    <t>朱蕙霞</t>
  </si>
  <si>
    <t>三等奖</t>
  </si>
  <si>
    <t>“传递生命的种子”——造血干细胞捐献你我在行动</t>
  </si>
  <si>
    <t>朱裕恒</t>
  </si>
  <si>
    <t>任佳怡、胡义朗、黄榆洋、王崇宇、陈赞豪、陈浩伦、沈之禹、李杨、车畅、曹慧敏、丛宇桐、田璇、纪任飞</t>
  </si>
  <si>
    <t>美意延年，守护夕阳---打造创新性小微型日托式养老模式</t>
  </si>
  <si>
    <t>宰洲源</t>
  </si>
  <si>
    <t>王乃渐、尤若菡、孔润民、杨术慧、顾钰、许鹤义、李欣洋、徐宇航、潘茜、王玉玉、李海梦、杨志豪、韩松言、刘岩</t>
  </si>
  <si>
    <t>演忆经典—点亮文化传承与沉浸式体验的文化烽火</t>
  </si>
  <si>
    <t>沈敏</t>
  </si>
  <si>
    <t>陈均昊、沈梦勋、陈晓语、王晨语、李芷欣、丁梦蝶、陶宇伟、李根、徐立鑫</t>
  </si>
  <si>
    <t>“步步为赢”--一种基于智慧社区的可自动收放智能社区跑步机</t>
  </si>
  <si>
    <t>张海艳</t>
  </si>
  <si>
    <t>孔润民、周磊婷、王颖卓、沙俊霞、杨雨舟、丁希、杨雅轩、邱炜媛、刘琰、鲍彦宇、韦智翔、姚舜语</t>
  </si>
  <si>
    <t xml:space="preserve">用心守护、放心出行——基于独自出行大学生旅游者的安全个性化服务平台        </t>
  </si>
  <si>
    <t>梁意爽</t>
  </si>
  <si>
    <t>梁泽林、常顺、马佳鑫、朱佳怡、武欣慧、时振钧、邓乐言、周宣壮</t>
  </si>
  <si>
    <t>以“抱”制暴，拨云见日——一种智能暴力干预平台</t>
  </si>
  <si>
    <t>杨馨怡</t>
  </si>
  <si>
    <t>沈弋涵、王鑫、欧雅、沈婕、穆奕帆</t>
  </si>
  <si>
    <t>风险可视，护肝无忧—肝癌风险长期评估平台</t>
  </si>
  <si>
    <t>陈钰文</t>
  </si>
  <si>
    <t>张冯晴、丁筱攸、梁爽、李欢、刘奔、张钰、菅文乐、顾明乐、陈清清、蒋源清</t>
  </si>
  <si>
    <t>陶怀仁、高锐锋、项宏亮、高青松、王笛</t>
    <phoneticPr fontId="1" type="noConversion"/>
  </si>
  <si>
    <t>第十四届“挑战杯”创业计划竞赛</t>
    <phoneticPr fontId="1" type="noConversion"/>
  </si>
  <si>
    <t>人文学部</t>
  </si>
  <si>
    <t>蓝宿奇缘，古朴风韵—非遗蓝印花布创新与推广的践行者</t>
  </si>
  <si>
    <t>主赛道</t>
  </si>
  <si>
    <t>陈佳敏</t>
  </si>
  <si>
    <t>医学部</t>
  </si>
  <si>
    <t>争分夺秒—“四分钟必达”生命救援你我在行动</t>
  </si>
  <si>
    <t>红旅赛道</t>
  </si>
  <si>
    <t>“惠乡通绿菜无忧”—一款小而美的助农平台</t>
  </si>
  <si>
    <t>经管学部</t>
  </si>
  <si>
    <t>源清流净——农业污水不足为“滤”</t>
  </si>
  <si>
    <t>信息学部</t>
  </si>
  <si>
    <t>杨术慧</t>
  </si>
  <si>
    <t>丁圣懿</t>
  </si>
  <si>
    <t>“一边学习，一边战斗” —— 传承抗大九分校精神</t>
  </si>
  <si>
    <t>高开淮</t>
  </si>
  <si>
    <t>智慧视界——基于AI眼动技术的学龄儿童专注力评估系统</t>
  </si>
  <si>
    <t>张驰</t>
  </si>
  <si>
    <t>王佳华</t>
  </si>
  <si>
    <t>理学部</t>
  </si>
  <si>
    <t>“微”力清源——新型微生物燃料电池一体化尾水循环处理系统</t>
  </si>
  <si>
    <t>陈嘉媚</t>
  </si>
  <si>
    <t>演绎经典--点亮文化传承与沉浸式体验的时代烽火</t>
  </si>
  <si>
    <t>陈均昊</t>
  </si>
  <si>
    <t>老“游”所依——为老年人设计专属个性化旅游服务</t>
  </si>
  <si>
    <t>“拾”日溉“沃”——利用太阳能的沙漠制水滴灌系统及滴灌方法</t>
  </si>
  <si>
    <t>智慧互联一体式守护矿井工作安全带</t>
  </si>
  <si>
    <t>许馨怡</t>
  </si>
  <si>
    <t>健康乡村，“医”路有我</t>
  </si>
  <si>
    <t>张钰</t>
  </si>
  <si>
    <t>果小盈——电商平台振兴果香园</t>
  </si>
  <si>
    <t>尤紫吟</t>
  </si>
  <si>
    <t>优胜奖</t>
  </si>
  <si>
    <t>“步步为赢”一种基于智慧社区的可自动收放智能社区跑步机</t>
  </si>
  <si>
    <t>让世界看见我——人文关怀理念下的盲人“心旅”体验服务平台</t>
  </si>
  <si>
    <t>梁超群</t>
  </si>
  <si>
    <t>“智”善至美，“翁”衾扇枕——适老性导向下的全屋智能家居系统领航者</t>
  </si>
  <si>
    <t xml:space="preserve">王颖卓
</t>
  </si>
  <si>
    <t>“稻“亦有道——基于乡村振兴背景下关于打造特色农产品射阳大米</t>
  </si>
  <si>
    <t>吴雅雯</t>
  </si>
  <si>
    <t>陈春保</t>
  </si>
  <si>
    <t>“花信”润乡——二十四番花信传情促农兴</t>
  </si>
  <si>
    <t>凌廷嫣</t>
  </si>
  <si>
    <t>周焱璐</t>
  </si>
  <si>
    <t>许鹤义</t>
  </si>
  <si>
    <t>李炎昊</t>
  </si>
  <si>
    <t>职业生涯体验平台</t>
  </si>
  <si>
    <t>朱一鸣</t>
  </si>
  <si>
    <t>魏超</t>
  </si>
  <si>
    <t>“以玉之名，玉扬千里”——致力于非遗玉雕与新时代文创产品的深度融合</t>
  </si>
  <si>
    <t>沈弋涵</t>
  </si>
  <si>
    <t>“非遗+二次元”——竹编痛板赋能新市场</t>
  </si>
  <si>
    <t>杜聪颖</t>
  </si>
  <si>
    <t>洪静</t>
  </si>
  <si>
    <t>老有所养，老有所乐——田园旅居养老综合体</t>
  </si>
  <si>
    <t>吴梦瑶</t>
  </si>
  <si>
    <t>工学部</t>
  </si>
  <si>
    <t>监倒翁--互联网加持下的即时监管管家</t>
  </si>
  <si>
    <t>顾梓萌</t>
  </si>
  <si>
    <t>“校园E生活”：多功能便捷校园服务平台设计与实现</t>
  </si>
  <si>
    <t>周春龙</t>
  </si>
  <si>
    <t>“杏时代”--校园AI教学服务平台</t>
  </si>
  <si>
    <t>王梓</t>
  </si>
  <si>
    <t>“无人视界”——AI无人机扫描锁定安全隐患试营项目</t>
  </si>
  <si>
    <t>郑杰骏</t>
  </si>
  <si>
    <t>智护“急救包”——社区/城市医疗便民服务终端</t>
  </si>
  <si>
    <t>唐雨婷</t>
  </si>
  <si>
    <t>刘明</t>
  </si>
  <si>
    <t>病毒蛋白抗原定量试纸条研发——以新冠病毒N蛋白为例</t>
  </si>
  <si>
    <t>陶梦阳</t>
  </si>
  <si>
    <t>刘扬</t>
  </si>
  <si>
    <t>掌上名医——个性化智能医疗助手在身边</t>
  </si>
  <si>
    <t>汤洋洋</t>
  </si>
  <si>
    <t>顾洋</t>
  </si>
  <si>
    <t>数字化健康守护神——中医养生之道</t>
  </si>
  <si>
    <t>俞晨璐</t>
  </si>
  <si>
    <t>韩婷</t>
  </si>
  <si>
    <t>“杏”帆起航——儿童心理健康的呵护与治疗计划</t>
  </si>
  <si>
    <t>王旭</t>
  </si>
  <si>
    <t>“胃”爱护航，健康“肠”驻“——中西医交融型胃肠药创新技术工程</t>
  </si>
  <si>
    <t>李彦瑾</t>
  </si>
  <si>
    <t>红色旅游</t>
  </si>
  <si>
    <t>卢君琰</t>
  </si>
  <si>
    <t>有我陪伴，你心无忧——WEPEI App</t>
  </si>
  <si>
    <t>戴秦琦</t>
  </si>
  <si>
    <t>健康守望者——全面健康管理与预防系统</t>
  </si>
  <si>
    <t>张皓天</t>
  </si>
  <si>
    <t>“爱心相髓 生命相伴”——造血干细胞捐献你我在行动</t>
  </si>
  <si>
    <t>弥补遗落的心灵</t>
  </si>
  <si>
    <t>姜秦</t>
  </si>
  <si>
    <t>大学生新媒体创业平台构建</t>
  </si>
  <si>
    <t>谭雁鹏</t>
  </si>
  <si>
    <t>新中式＋云改造概念服务</t>
  </si>
  <si>
    <t>俞艾利</t>
  </si>
  <si>
    <t>一起潮牌</t>
  </si>
  <si>
    <t>盛韬</t>
  </si>
  <si>
    <t>金晨</t>
  </si>
  <si>
    <t>中国国际大学生创新大赛（2024）</t>
    <phoneticPr fontId="1" type="noConversion"/>
  </si>
  <si>
    <t>院级选拔赛</t>
    <phoneticPr fontId="1" type="noConversion"/>
  </si>
  <si>
    <t>徐宇航</t>
    <phoneticPr fontId="1" type="noConversion"/>
  </si>
  <si>
    <t>基于交通设施“监测-预警-养护”的研究——一种柱体受到撞击后可重复利用的智能限宽警示柱</t>
    <phoneticPr fontId="1" type="noConversion"/>
  </si>
  <si>
    <t>理学部</t>
    <phoneticPr fontId="1" type="noConversion"/>
  </si>
  <si>
    <t>工学部</t>
    <phoneticPr fontId="1" type="noConversion"/>
  </si>
  <si>
    <t>医学部</t>
    <phoneticPr fontId="1" type="noConversion"/>
  </si>
  <si>
    <t>经管学部</t>
    <phoneticPr fontId="1" type="noConversion"/>
  </si>
  <si>
    <t>欧雅</t>
    <phoneticPr fontId="1" type="noConversion"/>
  </si>
  <si>
    <t>张洁、罗达峰、牟蕾、陈霄</t>
    <phoneticPr fontId="1" type="noConversion"/>
  </si>
  <si>
    <t>陆冠臣、蒋婕</t>
    <phoneticPr fontId="1" type="noConversion"/>
  </si>
  <si>
    <t>王庆庆、周鹭、周熠</t>
    <phoneticPr fontId="1" type="noConversion"/>
  </si>
  <si>
    <t>李锋、朱蕙霞、韩婷</t>
  </si>
  <si>
    <t>罗达峰、陶怀仁、高青松、李翔彪、吴飞</t>
  </si>
  <si>
    <t>罗达峰、尹升华、李进、许静静、王沛华</t>
  </si>
  <si>
    <t>朱惠霞、王庆庆、高青松</t>
  </si>
  <si>
    <t>高锐锋、陶怀仁、高青松、赵亚娟、王笛</t>
  </si>
  <si>
    <t>罗达峰、高青松、许静静、赵亚娟、江泉</t>
  </si>
  <si>
    <t>陶怀仁、赵胜男</t>
  </si>
  <si>
    <t>罗达峰、赵亚娟</t>
  </si>
  <si>
    <t>罗达峰、鞠斐、赵亚娟</t>
  </si>
  <si>
    <t>周家名、彭本遵、章艳菊、舒尹卓、王芳</t>
  </si>
  <si>
    <t>省级三等奖</t>
    <phoneticPr fontId="1" type="noConversion"/>
  </si>
  <si>
    <t>2024“外研社·国才杯”“理解当代中国”全国大学生外语能力大赛</t>
  </si>
  <si>
    <t>综合赛项</t>
  </si>
  <si>
    <t>邓斌</t>
  </si>
  <si>
    <t>李鑫睿</t>
  </si>
  <si>
    <t>“平替到高赞”——平贵替热潮下青年女性群体彩妆消费观和国货彩妆品牌的进阶探究</t>
    <phoneticPr fontId="1" type="noConversion"/>
  </si>
  <si>
    <t>正大杯第十四届全国大学生市场调查与分析大赛</t>
    <phoneticPr fontId="1" type="noConversion"/>
  </si>
  <si>
    <t>李雪晴</t>
    <phoneticPr fontId="1" type="noConversion"/>
  </si>
  <si>
    <t>许晴、路佳琪、李子贤、李凤怡</t>
  </si>
  <si>
    <t>唐洁</t>
  </si>
  <si>
    <t>AR时代的新“饭”景：银发经济背景下AR技术在南通市老年助餐服务中的应用及其前景分析</t>
    <phoneticPr fontId="1" type="noConversion"/>
  </si>
  <si>
    <t>王珏</t>
    <phoneticPr fontId="1" type="noConversion"/>
  </si>
  <si>
    <t>范赟</t>
    <phoneticPr fontId="1" type="noConversion"/>
  </si>
  <si>
    <t>“袅袅乡音，片片真情”——关于启海话的传承现状与影响因素的调查研究</t>
    <phoneticPr fontId="1" type="noConversion"/>
  </si>
  <si>
    <t>张欣怡</t>
    <phoneticPr fontId="1" type="noConversion"/>
  </si>
  <si>
    <t>耿增杨、金奕池、周圣</t>
    <phoneticPr fontId="1" type="noConversion"/>
  </si>
  <si>
    <t>三等奖</t>
    <phoneticPr fontId="1" type="noConversion"/>
  </si>
  <si>
    <t>“青丝”遇“银发”——青年群体对银发抖音博主短视频内容的偏好分析与影响因素研究</t>
    <phoneticPr fontId="1" type="noConversion"/>
  </si>
  <si>
    <t>江欣芸</t>
    <phoneticPr fontId="1" type="noConversion"/>
  </si>
  <si>
    <t>吴怡、吴宝玲、陈瑶</t>
    <phoneticPr fontId="1" type="noConversion"/>
  </si>
  <si>
    <t>助老人“澡”出幸福——深度老龄化背景下南通市“上门助浴”行业发展前进及现状分析</t>
  </si>
  <si>
    <t>张伟</t>
    <phoneticPr fontId="1" type="noConversion"/>
  </si>
  <si>
    <t>李浩闻 朱俊毅 姚丽娜 陈子怡</t>
  </si>
  <si>
    <t>格玛</t>
    <phoneticPr fontId="1" type="noConversion"/>
  </si>
  <si>
    <t>童声稚语伴春风，养老院里情意浓——南通市双龄共养模式现状及其发展前景研究</t>
    <phoneticPr fontId="1" type="noConversion"/>
  </si>
  <si>
    <t>孔润民</t>
    <phoneticPr fontId="1" type="noConversion"/>
  </si>
  <si>
    <t>王慧、惠梓敬-广电、赵伟、郑欣雨</t>
    <phoneticPr fontId="1" type="noConversion"/>
  </si>
  <si>
    <t>智能“护”牙，从小“护”航——江苏省而电动牙刷的消费现状及市场前景研究</t>
  </si>
  <si>
    <t>詹莹</t>
    <phoneticPr fontId="1" type="noConversion"/>
  </si>
  <si>
    <t>戴媛媛</t>
  </si>
  <si>
    <t>中药房卖起酸梅汤，“热中式”即将崛起——江苏省中药茶饮的消费意愿及影响因素的调查研究—以Z世代为例</t>
  </si>
  <si>
    <t>朱青</t>
    <phoneticPr fontId="1" type="noConversion"/>
  </si>
  <si>
    <t>顾欣乐、薛婉莹、丁海颖、刘慧</t>
  </si>
  <si>
    <t>田乾</t>
  </si>
  <si>
    <t>万物皆可搭，转头遇见TA——Z世代“搭子社交”现象透视</t>
    <phoneticPr fontId="1" type="noConversion"/>
  </si>
  <si>
    <t>梁诗艺</t>
    <phoneticPr fontId="1" type="noConversion"/>
  </si>
  <si>
    <t>李敏、吴萍萍、杨文静、华林芳</t>
  </si>
  <si>
    <t>张丽</t>
  </si>
  <si>
    <t>“智慧银龄，数字跨界” AI+时代中“数字遗民的破局之路</t>
    <phoneticPr fontId="1" type="noConversion"/>
  </si>
  <si>
    <t>鲁俊杰</t>
    <phoneticPr fontId="1" type="noConversion"/>
  </si>
  <si>
    <t>郑彤、潘莲梅</t>
  </si>
  <si>
    <t>顾嘉桐</t>
  </si>
  <si>
    <t>“脆皮”一代的自我防护：大学生保健品消费现状与行为分析</t>
  </si>
  <si>
    <t>周雅雯</t>
    <phoneticPr fontId="1" type="noConversion"/>
  </si>
  <si>
    <t>戴星、左菲雪、倪黄羽、吴佳佳</t>
  </si>
  <si>
    <t>范赟</t>
  </si>
  <si>
    <t>当“潮物”遇上“中国色”</t>
    <phoneticPr fontId="1" type="noConversion"/>
  </si>
  <si>
    <t>羊蜀豫</t>
    <phoneticPr fontId="1" type="noConversion"/>
  </si>
  <si>
    <t>以吾旧衣，焕”你“新姿-旧衣物回收现状调查以及前景研究</t>
    <phoneticPr fontId="1" type="noConversion"/>
  </si>
  <si>
    <t>王馨晨</t>
    <phoneticPr fontId="1" type="noConversion"/>
  </si>
  <si>
    <t>“尘间绿化山川秀，大地新妆醉玉娇”——关于滨海湿地农业数字化乡村旅游发展前景分析</t>
    <phoneticPr fontId="1" type="noConversion"/>
  </si>
  <si>
    <t>戴颖</t>
    <phoneticPr fontId="1" type="noConversion"/>
  </si>
  <si>
    <t>孙姝琪、许语馨、曹静怡、袁珑芮</t>
  </si>
  <si>
    <t>吴灵琼</t>
  </si>
  <si>
    <t>当今社会对于反暴力平台的需求度</t>
    <phoneticPr fontId="1" type="noConversion"/>
  </si>
  <si>
    <t>杨馨怡</t>
    <phoneticPr fontId="1" type="noConversion"/>
  </si>
  <si>
    <t>沈弋涵、王鑫、沈婕、穆奕帆</t>
  </si>
  <si>
    <t>揭秘电信诈骗，守护学生荷包——大学生面对电信网络诈骗的现状与防御策略研究</t>
    <phoneticPr fontId="1" type="noConversion"/>
  </si>
  <si>
    <t>211吕洁</t>
    <phoneticPr fontId="1" type="noConversion"/>
  </si>
  <si>
    <t>预制菜消费群及其发展前景调查---基于南通地区的样本</t>
    <phoneticPr fontId="1" type="noConversion"/>
  </si>
  <si>
    <t>包苏霞</t>
    <phoneticPr fontId="1" type="noConversion"/>
  </si>
  <si>
    <t>鞠斐</t>
  </si>
  <si>
    <t>独自出行大学生旅游者服务软件市场调查与项目计划</t>
    <phoneticPr fontId="1" type="noConversion"/>
  </si>
  <si>
    <t>梁意爽</t>
    <phoneticPr fontId="1" type="noConversion"/>
  </si>
  <si>
    <t>常顺、马佳鑫、朱佳怡、梁泽林</t>
  </si>
  <si>
    <t>赵亚娟</t>
  </si>
  <si>
    <t>省级二等奖</t>
    <phoneticPr fontId="1" type="noConversion"/>
  </si>
  <si>
    <t>张莉莉</t>
    <phoneticPr fontId="1" type="noConversion"/>
  </si>
  <si>
    <t>2024年全国大学生英语竞赛</t>
  </si>
  <si>
    <t>B类</t>
  </si>
  <si>
    <t>梅慧</t>
  </si>
  <si>
    <t>李俊丽</t>
  </si>
  <si>
    <t>C类</t>
  </si>
  <si>
    <t>高景佳</t>
  </si>
  <si>
    <t>周建川</t>
  </si>
  <si>
    <t>吴嘉颖</t>
  </si>
  <si>
    <t>高颖</t>
  </si>
  <si>
    <t>钱庄媛</t>
  </si>
  <si>
    <t>王羿珍</t>
  </si>
  <si>
    <t>王蕙宁</t>
  </si>
  <si>
    <t>薛振红</t>
  </si>
  <si>
    <t>第十届全国高校BIM毕业设计创新大赛</t>
  </si>
  <si>
    <t>第17届中国大学生计算机设计大赛</t>
  </si>
  <si>
    <t>2024年（第十届）全国大学生统计建模大赛</t>
  </si>
  <si>
    <t>第十五届蓝桥杯全国软件和信息技术专业人才大赛</t>
  </si>
  <si>
    <t>2024“高教社杯”全国大学生数学建模竞赛</t>
  </si>
  <si>
    <t>袁宇程</t>
  </si>
  <si>
    <t>刘志伟</t>
  </si>
  <si>
    <t>刘铭鑫</t>
  </si>
  <si>
    <t>陆鸿朝</t>
  </si>
  <si>
    <t>陈奕为</t>
  </si>
  <si>
    <t>徐一超</t>
  </si>
  <si>
    <t>刘华聪</t>
  </si>
  <si>
    <t>李迅荣</t>
  </si>
  <si>
    <t>王宇</t>
  </si>
  <si>
    <t>陆炯成</t>
  </si>
  <si>
    <t>王宁江</t>
  </si>
  <si>
    <t>闫莲莲</t>
  </si>
  <si>
    <t>朱清莹</t>
    <phoneticPr fontId="1" type="noConversion"/>
  </si>
  <si>
    <t>钱雨欣、沈戈涵</t>
    <phoneticPr fontId="1" type="noConversion"/>
  </si>
  <si>
    <t>孙建平</t>
  </si>
  <si>
    <t>袁鸿燕</t>
  </si>
  <si>
    <t>娄德成</t>
  </si>
  <si>
    <t>省级三等奖</t>
  </si>
  <si>
    <t>国家级</t>
    <phoneticPr fontId="1" type="noConversion"/>
  </si>
  <si>
    <t>信息学部</t>
    <phoneticPr fontId="1" type="noConversion"/>
  </si>
  <si>
    <t>第26届“外研社国才杯”全国大学生英语辩论赛</t>
  </si>
  <si>
    <t>基础学部</t>
    <phoneticPr fontId="1" type="noConversion"/>
  </si>
  <si>
    <t>肖萱</t>
  </si>
  <si>
    <t>薛振红、周建川</t>
  </si>
  <si>
    <t>李坤</t>
  </si>
  <si>
    <t>李俊丽、王羿珍</t>
  </si>
  <si>
    <t>邵佳雪</t>
  </si>
  <si>
    <t>林强、吴冬月</t>
  </si>
  <si>
    <t>金奖</t>
    <phoneticPr fontId="1" type="noConversion"/>
  </si>
  <si>
    <t>演讲</t>
  </si>
  <si>
    <t>沈方婷</t>
  </si>
  <si>
    <t>姜玉立、林强</t>
  </si>
  <si>
    <t>李俊丽、刘馨楟</t>
  </si>
  <si>
    <t>无</t>
    <phoneticPr fontId="1" type="noConversion"/>
  </si>
  <si>
    <t>王宁江、吴佳颖</t>
    <phoneticPr fontId="1" type="noConversion"/>
  </si>
  <si>
    <t>徐东</t>
    <phoneticPr fontId="1" type="noConversion"/>
  </si>
  <si>
    <t>沈芳婷</t>
    <phoneticPr fontId="1" type="noConversion"/>
  </si>
  <si>
    <t>肖萱</t>
    <phoneticPr fontId="1" type="noConversion"/>
  </si>
  <si>
    <t>杨玲玲</t>
    <phoneticPr fontId="1" type="noConversion"/>
  </si>
  <si>
    <t>栾子怡、袁珑芮</t>
    <phoneticPr fontId="1" type="noConversion"/>
  </si>
  <si>
    <t>唐洁</t>
    <phoneticPr fontId="1" type="noConversion"/>
  </si>
  <si>
    <t>薛振红</t>
    <phoneticPr fontId="1" type="noConversion"/>
  </si>
  <si>
    <t>省级选拔赛</t>
    <phoneticPr fontId="1" type="noConversion"/>
  </si>
  <si>
    <t>国家级二等奖</t>
    <phoneticPr fontId="1" type="noConversion"/>
  </si>
  <si>
    <t>省级一等奖</t>
    <phoneticPr fontId="1" type="noConversion"/>
  </si>
  <si>
    <t>王李燕、许熙蕾、朱俊莹、杨玲</t>
  </si>
  <si>
    <t>薛振红、高颖</t>
  </si>
  <si>
    <t>郭斯羽、沈梦勋、张驰、彭慧琳、顾梓萌、张漫姿、樊娜、夏瑄</t>
  </si>
  <si>
    <t>肖飞、吴元新、龚伊琳</t>
  </si>
  <si>
    <t>李杨、唐旭正、王玉、朱裕恒、陈赞豪、王崇宇、沈之禹、王玮强、陈浩伦、黄榆洋、张皓天、胡宏、蒋林呈、任佳怡</t>
  </si>
  <si>
    <t>朱蕙霞、李锋、韩婷</t>
  </si>
  <si>
    <t>叶伟、徐颜清、马兴文、郭斯羽、杨欣怡、朱绮云、刘静、孔雨、路佳琪、陈子怡、胡美娟</t>
  </si>
  <si>
    <t>杨术慧、孔伊宁、张海艳、王钰、江欣芸、郑欣雨、朱慧、伍姝蔓、石柳、周磊婷、张琦、鲍彦宇、 陈思羽、何玲曼</t>
  </si>
  <si>
    <t>孔润民、丁依纯、郭斯羽、王颖卓、周苏琳、孔伊宁、叶齐旺、徐宇航、王乃渐、杨子民、伍姝蔓、石柳、周磊婷、张琦</t>
  </si>
  <si>
    <t>陶怀仁、高锐锋、项宏亮、高青松、季素琳</t>
  </si>
  <si>
    <t>沈诗语、王含文、王宇柯、徐名菡</t>
  </si>
  <si>
    <t>沙舟、韩勤</t>
  </si>
  <si>
    <t>丁梦颖、徐心雅、张轩、韦晓平、倪浩哲、徐哲、吴阳、胡宗玮、鹿美伊、葛畅、李航宇、
张思</t>
  </si>
  <si>
    <t>许语馨、王华茂、周雅雯、赵思敏、欧雅、张芷源、周珊、郁雨婷、彭慧琳、李昀书、张智璇</t>
  </si>
  <si>
    <t>钟非、张茜、易磊</t>
  </si>
  <si>
    <t>沈敏、沈梦勋、丁梦蝶、罗雯灿、甘玲洁</t>
  </si>
  <si>
    <t>罗达峰、魏超</t>
  </si>
  <si>
    <t>王晨语、陈晓语、尤晓雨、杨珂珂、沈梦勋、张安康、周安琴、刘微、姜慕玥、张滋悦、陈均昊</t>
  </si>
  <si>
    <t>罗达峰、魏超、项敏、王旭</t>
  </si>
  <si>
    <t>孔润民、杨术慧、刘淼、谢世晨、嵇立炜、赵梦瑶、惠梓敬、王佳杰、袁珑芮、石柳、周磊婷、张琦、许语馨、鲍彦宇</t>
  </si>
  <si>
    <t>胡梦雪、郭鑫怡、漆盈琳、黄苏豫、江韵、吴梦瑶、刘铭鑫</t>
  </si>
  <si>
    <t>罗达峰、杨玲玲、姚佳辰</t>
  </si>
  <si>
    <t>王玉、唐旭正、张皓天、蒋林呈、朱道雄、沈之禹、陈赞豪、陈浩伦、王崇宇、胡义朗、王天岩、胡前程、李刚</t>
  </si>
  <si>
    <t>高青松、韩婷、顾洋</t>
  </si>
  <si>
    <t>周宇轩、程彦杰、迟雁超、沈新桓、曹娜菲、袁正霞、马欣雨、张安康、菅文乐</t>
  </si>
  <si>
    <t>张洁、顾洋</t>
  </si>
  <si>
    <t>陶欣冉、沈诗语、朱志飞、王含文、韩莹、廖梓伊、冯毫、徐名菡、</t>
  </si>
  <si>
    <t>沙舟、左琳</t>
  </si>
  <si>
    <t>孔润民、王颖卓、周磊婷、石柳、鲍彦宇、杨雨舟、刘琰、史晓格、沙俊霞、丁希、杨雅轩、邱炜媛、姚舜语</t>
  </si>
  <si>
    <t>陶怀仁、赵胜男、高青松、季素琳、王沛华</t>
  </si>
  <si>
    <t>桂亚平、田雨、王薸、陈玥、朱馨怡</t>
  </si>
  <si>
    <t>孔润民、杨术慧、丁依纯、孔伊宁、郭斯羽、张海艳、陈嘉媚、刘淼、韦晓平、徐伊铃、尤若菡、曹静怡、陈华婷</t>
  </si>
  <si>
    <t>杨玲玲、谢星、高青松、季素琳、王笛</t>
  </si>
  <si>
    <t>许彦、李子欣、黄欣烨、陈媛媛</t>
  </si>
  <si>
    <t>张加颖、宋佳、郭婧仪、黄祥炎、梁超群</t>
  </si>
  <si>
    <t>顾钰、徐宇航、陈淼、赵程璐、王乃渐、钱锦、冯铖东、吴阳、桂亚平、李雪晴、婉秋、张智璇、崔佳妮、李炎昊</t>
  </si>
  <si>
    <t>罗达峰、李祥彪、王旭、江泉、陶怀仁</t>
  </si>
  <si>
    <t>孔润民、顾钰、许鹤义、徐宇航、潘茜、丁依纯、王钰、孔伊宁、尤若菡、伍姝蔓、石柳、周磊婷、张琦、刘岩</t>
  </si>
  <si>
    <t>高锐锋、陶怀仁、高青松、季素琳、王笛</t>
  </si>
  <si>
    <t>王乃渐、许鹤义、顾钰、孔润民、卞蔚滋、徐宇航、胡思婕、石柳、于淼、潘茜、李欣洋、徐佳、杨志豪、韩松言</t>
  </si>
  <si>
    <t>罗达峰、许静静、高青松、季素琳、江泉</t>
  </si>
  <si>
    <t>李雪、潘茜、周安琴、邱佩琳、吴梦瑶</t>
  </si>
  <si>
    <t>陆英姿、相梦莎、王子玥、欧雅、穆奕帆、汤云译、钱祎瑶、戴秦琦、戎宇婕</t>
  </si>
  <si>
    <t>罗达峰、鞠斐、陆冠臣</t>
  </si>
  <si>
    <t>李彤、韩欣妤、沈思佳、陈佳郡、孙颖</t>
  </si>
  <si>
    <t>漆盈琳、许馨怡、齐丽杰、常博、江韵、潘丽萍、李雪晴、李晨曦、顾佳婷、李世星</t>
  </si>
  <si>
    <t>罗达峰、项敏、赵亚娟</t>
  </si>
  <si>
    <t>许汝强、杜亚斐、 黄佳怡、吴梦瑶、吴阳、陈闻一、吴芋桦、朱凌荷</t>
  </si>
  <si>
    <t>唐阳、肖浪、顾珩</t>
  </si>
  <si>
    <t>刘明、张维薇</t>
  </si>
  <si>
    <t>黄苏豫、徐子航、郑杰骏、张惠茹、袁宇程、熊佳怡、李子怡</t>
  </si>
  <si>
    <t>厉冯鹏、徐京</t>
  </si>
  <si>
    <t>王梓、袁宇程、徐茼、黄苏豫、徐子航、熊佳怡、沙可可、张惠茹</t>
  </si>
  <si>
    <t>贺书琴、郭婧仪、鲁俊杰、王天智</t>
  </si>
  <si>
    <t>陶梦阳、刘张萱、李鑫楠李枫、顾光杰</t>
  </si>
  <si>
    <t>王汉枢、张弛、郭佳欣、季馨怡</t>
  </si>
  <si>
    <t>金庭伊、王蕙宁、王旭、陈彤、梁天翼、吴仪、刘星彤、黄圣涛、钱庄媛、苗万鹏、张琪悦</t>
  </si>
  <si>
    <t>金庭伊、王蕙宁、王旭、陈彤、梁天翼、吴仪、
刘星彤、黄圣涛、钱庄媛、苗万鹏、张琪悦</t>
  </si>
  <si>
    <t>张依依、姚嘉、瞿杭文</t>
  </si>
  <si>
    <t>刘肇修、王小云</t>
  </si>
  <si>
    <t>李枫、崔程晨、卜礼陈、
陆秋彤</t>
  </si>
  <si>
    <t>朱旭、李莎莎、朱绮云、曹静怡
、孙崇彬、路佳琪、杨柳红、王懿淳</t>
  </si>
  <si>
    <t>吴娟娟、王媛媛</t>
  </si>
  <si>
    <t>沈楚豪、朱道雄、丁陈尧、王小艺、潘畅、任珊莹</t>
  </si>
  <si>
    <t>任佳怡、车畅、俞晨璐</t>
  </si>
  <si>
    <t>周鹭、周煜、王庆庆</t>
  </si>
  <si>
    <t>沈嘉熙、申一坤、王懿淳、唐振凯、花羽涵、王怡</t>
  </si>
  <si>
    <t>韦晓平、黄佳怡、卞国锂、卞雅慧、孔晓红、沙俊霞、徐天依</t>
  </si>
  <si>
    <t>金晨、奚明义</t>
  </si>
  <si>
    <t>李佳仪、申楠、张健、张敏</t>
  </si>
  <si>
    <t>魏超、易磊、罗达峰</t>
  </si>
  <si>
    <t>韦智翔、王俊、李岳昌、陈芊、李敏</t>
  </si>
  <si>
    <t>赵小勇、黄立丰</t>
  </si>
  <si>
    <t>张莉莉、陈琼琼</t>
  </si>
  <si>
    <t>孙欣茹、吴雪宁、杨松</t>
  </si>
  <si>
    <t>刘铭鑫、李婷婷、纪欣然、付玉婷</t>
  </si>
  <si>
    <t>卜皓、嵇海红、周楚楚、秦蓁</t>
  </si>
  <si>
    <t>吕薇、丁依纯</t>
  </si>
  <si>
    <t>吴诗琪、张洁菁、汪雅婷、朱旦启</t>
  </si>
  <si>
    <t>管雨轩、张瑞婕、刘蓉、章晶晶</t>
  </si>
  <si>
    <t>王冬梅、顾春丽</t>
  </si>
  <si>
    <t>罗达峰、陈晓勇</t>
  </si>
  <si>
    <t>王冬梅、江卫丰</t>
  </si>
  <si>
    <t>杨玲玲、季素琳</t>
    <phoneticPr fontId="1" type="noConversion"/>
  </si>
  <si>
    <t>杨玲玲、范赟、高青松</t>
    <phoneticPr fontId="1" type="noConversion"/>
  </si>
  <si>
    <r>
      <t>南通大学杏林学院2024年</t>
    </r>
    <r>
      <rPr>
        <b/>
        <sz val="16"/>
        <color theme="1"/>
        <rFont val="宋体"/>
        <family val="3"/>
        <charset val="134"/>
      </rPr>
      <t>Ⅰ</t>
    </r>
    <r>
      <rPr>
        <b/>
        <sz val="16"/>
        <color theme="1"/>
        <rFont val="宋体"/>
        <family val="3"/>
        <charset val="134"/>
        <scheme val="minor"/>
      </rPr>
      <t>类竞赛工作量补贴明细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</si>
</sst>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常规" xfId="0" builtinId="0"/>
    <cellStyle name="常规 2" xfId="1" xr:uid="{55F7EE60-5C41-4BAC-9A9D-26B1CDF670A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8"/>
  <sheetViews>
    <sheetView tabSelected="1" zoomScale="85" zoomScaleNormal="85" zoomScaleSheetLayoutView="85" workbookViewId="0">
      <selection activeCell="I115" sqref="I115"/>
    </sheetView>
  </sheetViews>
  <sheetFormatPr defaultRowHeight="60" customHeight="1" x14ac:dyDescent="0.25"/>
  <cols>
    <col min="1" max="1" width="9" style="7"/>
    <col min="2" max="2" width="14.75" style="7" customWidth="1"/>
    <col min="3" max="3" width="43.375" style="7" customWidth="1"/>
    <col min="4" max="4" width="38" style="16" customWidth="1"/>
    <col min="5" max="5" width="16.875" style="7" customWidth="1"/>
    <col min="6" max="6" width="16.625" style="7" customWidth="1"/>
    <col min="7" max="7" width="48.375" style="7" customWidth="1"/>
    <col min="8" max="8" width="30.25" style="7" customWidth="1"/>
    <col min="9" max="9" width="17.875" style="16" customWidth="1"/>
    <col min="10" max="10" width="16.875" style="7" customWidth="1"/>
    <col min="11" max="11" width="13.125" style="6" customWidth="1"/>
    <col min="12" max="16384" width="9" style="7"/>
  </cols>
  <sheetData>
    <row r="1" spans="1:11" ht="60" customHeight="1" x14ac:dyDescent="0.25">
      <c r="A1" s="31" t="s">
        <v>409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s="1" customFormat="1" ht="60" customHeight="1" x14ac:dyDescent="0.15">
      <c r="A2" s="2" t="s">
        <v>9</v>
      </c>
      <c r="B2" s="2" t="s">
        <v>0</v>
      </c>
      <c r="C2" s="4" t="s">
        <v>1</v>
      </c>
      <c r="D2" s="2" t="s">
        <v>2</v>
      </c>
      <c r="E2" s="5" t="s">
        <v>3</v>
      </c>
      <c r="F2" s="2" t="s">
        <v>4</v>
      </c>
      <c r="G2" s="2" t="s">
        <v>5</v>
      </c>
      <c r="H2" s="4" t="s">
        <v>6</v>
      </c>
      <c r="I2" s="2" t="s">
        <v>8</v>
      </c>
      <c r="J2" s="5" t="s">
        <v>7</v>
      </c>
      <c r="K2" s="2" t="s">
        <v>10</v>
      </c>
    </row>
    <row r="3" spans="1:11" s="12" customFormat="1" ht="60" customHeight="1" x14ac:dyDescent="0.25">
      <c r="A3" s="8">
        <v>1</v>
      </c>
      <c r="B3" s="9" t="s">
        <v>79</v>
      </c>
      <c r="C3" s="10" t="s">
        <v>47</v>
      </c>
      <c r="D3" s="8" t="s">
        <v>171</v>
      </c>
      <c r="E3" s="11" t="s">
        <v>77</v>
      </c>
      <c r="F3" s="9" t="s">
        <v>87</v>
      </c>
      <c r="G3" s="9" t="s">
        <v>324</v>
      </c>
      <c r="H3" s="10" t="s">
        <v>325</v>
      </c>
      <c r="I3" s="8" t="s">
        <v>321</v>
      </c>
      <c r="J3" s="11" t="s">
        <v>193</v>
      </c>
      <c r="K3" s="8">
        <v>30</v>
      </c>
    </row>
    <row r="4" spans="1:11" s="12" customFormat="1" ht="60" customHeight="1" x14ac:dyDescent="0.25">
      <c r="A4" s="8">
        <v>2</v>
      </c>
      <c r="B4" s="9" t="s">
        <v>75</v>
      </c>
      <c r="C4" s="10" t="s">
        <v>76</v>
      </c>
      <c r="D4" s="8" t="s">
        <v>171</v>
      </c>
      <c r="E4" s="11" t="s">
        <v>77</v>
      </c>
      <c r="F4" s="9" t="s">
        <v>78</v>
      </c>
      <c r="G4" s="9" t="s">
        <v>326</v>
      </c>
      <c r="H4" s="10" t="s">
        <v>327</v>
      </c>
      <c r="I4" s="8" t="s">
        <v>172</v>
      </c>
      <c r="J4" s="11" t="s">
        <v>14</v>
      </c>
      <c r="K4" s="8">
        <v>15</v>
      </c>
    </row>
    <row r="5" spans="1:11" s="12" customFormat="1" ht="60" customHeight="1" x14ac:dyDescent="0.25">
      <c r="A5" s="8">
        <v>3</v>
      </c>
      <c r="B5" s="9" t="s">
        <v>79</v>
      </c>
      <c r="C5" s="10" t="s">
        <v>80</v>
      </c>
      <c r="D5" s="8" t="s">
        <v>171</v>
      </c>
      <c r="E5" s="11" t="s">
        <v>81</v>
      </c>
      <c r="F5" s="9" t="s">
        <v>37</v>
      </c>
      <c r="G5" s="9" t="s">
        <v>328</v>
      </c>
      <c r="H5" s="10" t="s">
        <v>329</v>
      </c>
      <c r="I5" s="8" t="s">
        <v>172</v>
      </c>
      <c r="J5" s="11" t="s">
        <v>14</v>
      </c>
      <c r="K5" s="8">
        <v>15</v>
      </c>
    </row>
    <row r="6" spans="1:11" s="12" customFormat="1" ht="60" customHeight="1" x14ac:dyDescent="0.25">
      <c r="A6" s="8">
        <v>4</v>
      </c>
      <c r="B6" s="9" t="s">
        <v>175</v>
      </c>
      <c r="C6" s="10" t="s">
        <v>82</v>
      </c>
      <c r="D6" s="8" t="s">
        <v>171</v>
      </c>
      <c r="E6" s="11" t="s">
        <v>77</v>
      </c>
      <c r="F6" s="9" t="s">
        <v>33</v>
      </c>
      <c r="G6" s="9" t="s">
        <v>330</v>
      </c>
      <c r="H6" s="10" t="s">
        <v>185</v>
      </c>
      <c r="I6" s="8" t="s">
        <v>172</v>
      </c>
      <c r="J6" s="11" t="s">
        <v>31</v>
      </c>
      <c r="K6" s="8">
        <v>15</v>
      </c>
    </row>
    <row r="7" spans="1:11" s="12" customFormat="1" ht="60" customHeight="1" x14ac:dyDescent="0.25">
      <c r="A7" s="8">
        <v>5</v>
      </c>
      <c r="B7" s="9" t="s">
        <v>83</v>
      </c>
      <c r="C7" s="10" t="s">
        <v>84</v>
      </c>
      <c r="D7" s="8" t="s">
        <v>171</v>
      </c>
      <c r="E7" s="11" t="s">
        <v>81</v>
      </c>
      <c r="F7" s="9" t="s">
        <v>21</v>
      </c>
      <c r="G7" s="9" t="s">
        <v>331</v>
      </c>
      <c r="H7" s="10" t="s">
        <v>407</v>
      </c>
      <c r="I7" s="8" t="s">
        <v>172</v>
      </c>
      <c r="J7" s="11" t="s">
        <v>31</v>
      </c>
      <c r="K7" s="8">
        <v>15</v>
      </c>
    </row>
    <row r="8" spans="1:11" s="12" customFormat="1" ht="60" customHeight="1" x14ac:dyDescent="0.25">
      <c r="A8" s="8">
        <v>6</v>
      </c>
      <c r="B8" s="9" t="s">
        <v>85</v>
      </c>
      <c r="C8" s="10" t="s">
        <v>11</v>
      </c>
      <c r="D8" s="8" t="s">
        <v>171</v>
      </c>
      <c r="E8" s="11" t="s">
        <v>81</v>
      </c>
      <c r="F8" s="9" t="s">
        <v>86</v>
      </c>
      <c r="G8" s="9" t="s">
        <v>332</v>
      </c>
      <c r="H8" s="10" t="s">
        <v>333</v>
      </c>
      <c r="I8" s="8" t="s">
        <v>172</v>
      </c>
      <c r="J8" s="11" t="s">
        <v>31</v>
      </c>
      <c r="K8" s="8">
        <v>15</v>
      </c>
    </row>
    <row r="9" spans="1:11" s="12" customFormat="1" ht="60" customHeight="1" x14ac:dyDescent="0.25">
      <c r="A9" s="8">
        <v>7</v>
      </c>
      <c r="B9" s="9" t="s">
        <v>75</v>
      </c>
      <c r="C9" s="10" t="s">
        <v>88</v>
      </c>
      <c r="D9" s="8" t="s">
        <v>171</v>
      </c>
      <c r="E9" s="11" t="s">
        <v>81</v>
      </c>
      <c r="F9" s="9" t="s">
        <v>89</v>
      </c>
      <c r="G9" s="9" t="s">
        <v>334</v>
      </c>
      <c r="H9" s="10" t="s">
        <v>335</v>
      </c>
      <c r="I9" s="8" t="s">
        <v>172</v>
      </c>
      <c r="J9" s="11" t="s">
        <v>31</v>
      </c>
      <c r="K9" s="8">
        <v>15</v>
      </c>
    </row>
    <row r="10" spans="1:11" s="12" customFormat="1" ht="60" customHeight="1" x14ac:dyDescent="0.25">
      <c r="A10" s="8">
        <v>8</v>
      </c>
      <c r="B10" s="9" t="s">
        <v>75</v>
      </c>
      <c r="C10" s="10" t="s">
        <v>90</v>
      </c>
      <c r="D10" s="8" t="s">
        <v>171</v>
      </c>
      <c r="E10" s="11" t="s">
        <v>77</v>
      </c>
      <c r="F10" s="9" t="s">
        <v>91</v>
      </c>
      <c r="G10" s="9" t="s">
        <v>336</v>
      </c>
      <c r="H10" s="10" t="s">
        <v>92</v>
      </c>
      <c r="I10" s="8" t="s">
        <v>172</v>
      </c>
      <c r="J10" s="11" t="s">
        <v>51</v>
      </c>
      <c r="K10" s="8">
        <v>15</v>
      </c>
    </row>
    <row r="11" spans="1:11" s="12" customFormat="1" ht="60" customHeight="1" x14ac:dyDescent="0.25">
      <c r="A11" s="8">
        <v>9</v>
      </c>
      <c r="B11" s="9" t="s">
        <v>93</v>
      </c>
      <c r="C11" s="10" t="s">
        <v>94</v>
      </c>
      <c r="D11" s="8" t="s">
        <v>171</v>
      </c>
      <c r="E11" s="11" t="s">
        <v>77</v>
      </c>
      <c r="F11" s="9" t="s">
        <v>95</v>
      </c>
      <c r="G11" s="9" t="s">
        <v>337</v>
      </c>
      <c r="H11" s="10" t="s">
        <v>338</v>
      </c>
      <c r="I11" s="8" t="s">
        <v>172</v>
      </c>
      <c r="J11" s="11" t="s">
        <v>51</v>
      </c>
      <c r="K11" s="8">
        <v>15</v>
      </c>
    </row>
    <row r="12" spans="1:11" s="12" customFormat="1" ht="60" customHeight="1" x14ac:dyDescent="0.25">
      <c r="A12" s="8">
        <v>10</v>
      </c>
      <c r="B12" s="9" t="s">
        <v>93</v>
      </c>
      <c r="C12" s="10" t="s">
        <v>96</v>
      </c>
      <c r="D12" s="8" t="s">
        <v>171</v>
      </c>
      <c r="E12" s="11" t="s">
        <v>81</v>
      </c>
      <c r="F12" s="9" t="s">
        <v>97</v>
      </c>
      <c r="G12" s="9" t="s">
        <v>339</v>
      </c>
      <c r="H12" s="10" t="s">
        <v>340</v>
      </c>
      <c r="I12" s="8" t="s">
        <v>172</v>
      </c>
      <c r="J12" s="11" t="s">
        <v>51</v>
      </c>
      <c r="K12" s="8">
        <v>15</v>
      </c>
    </row>
    <row r="13" spans="1:11" s="12" customFormat="1" ht="60" customHeight="1" x14ac:dyDescent="0.25">
      <c r="A13" s="8">
        <v>11</v>
      </c>
      <c r="B13" s="9" t="s">
        <v>83</v>
      </c>
      <c r="C13" s="10" t="s">
        <v>98</v>
      </c>
      <c r="D13" s="8" t="s">
        <v>171</v>
      </c>
      <c r="E13" s="11" t="s">
        <v>77</v>
      </c>
      <c r="F13" s="9" t="s">
        <v>59</v>
      </c>
      <c r="G13" s="9" t="s">
        <v>341</v>
      </c>
      <c r="H13" s="10" t="s">
        <v>342</v>
      </c>
      <c r="I13" s="8" t="s">
        <v>172</v>
      </c>
      <c r="J13" s="11" t="s">
        <v>51</v>
      </c>
      <c r="K13" s="8">
        <v>15</v>
      </c>
    </row>
    <row r="14" spans="1:11" s="12" customFormat="1" ht="60" customHeight="1" x14ac:dyDescent="0.25">
      <c r="A14" s="8">
        <v>12</v>
      </c>
      <c r="B14" s="9" t="s">
        <v>83</v>
      </c>
      <c r="C14" s="10" t="s">
        <v>99</v>
      </c>
      <c r="D14" s="8" t="s">
        <v>171</v>
      </c>
      <c r="E14" s="11" t="s">
        <v>81</v>
      </c>
      <c r="F14" s="9" t="s">
        <v>17</v>
      </c>
      <c r="G14" s="9" t="s">
        <v>343</v>
      </c>
      <c r="H14" s="10" t="s">
        <v>317</v>
      </c>
      <c r="I14" s="8" t="s">
        <v>172</v>
      </c>
      <c r="J14" s="11" t="s">
        <v>51</v>
      </c>
      <c r="K14" s="8">
        <v>15</v>
      </c>
    </row>
    <row r="15" spans="1:11" s="12" customFormat="1" ht="60" customHeight="1" x14ac:dyDescent="0.25">
      <c r="A15" s="8">
        <v>13</v>
      </c>
      <c r="B15" s="9" t="s">
        <v>85</v>
      </c>
      <c r="C15" s="10" t="s">
        <v>100</v>
      </c>
      <c r="D15" s="8" t="s">
        <v>171</v>
      </c>
      <c r="E15" s="11" t="s">
        <v>77</v>
      </c>
      <c r="F15" s="9" t="s">
        <v>101</v>
      </c>
      <c r="G15" s="9" t="s">
        <v>344</v>
      </c>
      <c r="H15" s="10" t="s">
        <v>345</v>
      </c>
      <c r="I15" s="8" t="s">
        <v>172</v>
      </c>
      <c r="J15" s="11" t="s">
        <v>51</v>
      </c>
      <c r="K15" s="8">
        <v>15</v>
      </c>
    </row>
    <row r="16" spans="1:11" s="12" customFormat="1" ht="60" customHeight="1" x14ac:dyDescent="0.25">
      <c r="A16" s="8">
        <v>14</v>
      </c>
      <c r="B16" s="9" t="s">
        <v>79</v>
      </c>
      <c r="C16" s="10" t="s">
        <v>23</v>
      </c>
      <c r="D16" s="8" t="s">
        <v>171</v>
      </c>
      <c r="E16" s="11" t="s">
        <v>77</v>
      </c>
      <c r="F16" s="9" t="s">
        <v>24</v>
      </c>
      <c r="G16" s="9" t="s">
        <v>346</v>
      </c>
      <c r="H16" s="10" t="s">
        <v>347</v>
      </c>
      <c r="I16" s="8" t="s">
        <v>172</v>
      </c>
      <c r="J16" s="11" t="s">
        <v>51</v>
      </c>
      <c r="K16" s="8">
        <v>15</v>
      </c>
    </row>
    <row r="17" spans="1:11" s="12" customFormat="1" ht="60" customHeight="1" x14ac:dyDescent="0.25">
      <c r="A17" s="8">
        <v>15</v>
      </c>
      <c r="B17" s="9" t="s">
        <v>79</v>
      </c>
      <c r="C17" s="10" t="s">
        <v>102</v>
      </c>
      <c r="D17" s="8" t="s">
        <v>171</v>
      </c>
      <c r="E17" s="11" t="s">
        <v>81</v>
      </c>
      <c r="F17" s="9" t="s">
        <v>103</v>
      </c>
      <c r="G17" s="9" t="s">
        <v>348</v>
      </c>
      <c r="H17" s="10" t="s">
        <v>349</v>
      </c>
      <c r="I17" s="8" t="s">
        <v>172</v>
      </c>
      <c r="J17" s="11" t="s">
        <v>51</v>
      </c>
      <c r="K17" s="8">
        <v>15</v>
      </c>
    </row>
    <row r="18" spans="1:11" s="12" customFormat="1" ht="60" customHeight="1" x14ac:dyDescent="0.25">
      <c r="A18" s="8">
        <v>16</v>
      </c>
      <c r="B18" s="9" t="s">
        <v>75</v>
      </c>
      <c r="C18" s="10" t="s">
        <v>104</v>
      </c>
      <c r="D18" s="8" t="s">
        <v>171</v>
      </c>
      <c r="E18" s="11" t="s">
        <v>77</v>
      </c>
      <c r="F18" s="9" t="s">
        <v>105</v>
      </c>
      <c r="G18" s="9" t="s">
        <v>350</v>
      </c>
      <c r="H18" s="10" t="s">
        <v>351</v>
      </c>
      <c r="I18" s="8" t="s">
        <v>172</v>
      </c>
      <c r="J18" s="11" t="s">
        <v>106</v>
      </c>
      <c r="K18" s="8">
        <v>2</v>
      </c>
    </row>
    <row r="19" spans="1:11" s="12" customFormat="1" ht="60" customHeight="1" x14ac:dyDescent="0.25">
      <c r="A19" s="8">
        <v>17</v>
      </c>
      <c r="B19" s="9" t="s">
        <v>176</v>
      </c>
      <c r="C19" s="10" t="s">
        <v>107</v>
      </c>
      <c r="D19" s="8" t="s">
        <v>171</v>
      </c>
      <c r="E19" s="11" t="s">
        <v>77</v>
      </c>
      <c r="F19" s="9" t="s">
        <v>62</v>
      </c>
      <c r="G19" s="9" t="s">
        <v>352</v>
      </c>
      <c r="H19" s="10" t="s">
        <v>353</v>
      </c>
      <c r="I19" s="8" t="s">
        <v>172</v>
      </c>
      <c r="J19" s="11" t="s">
        <v>106</v>
      </c>
      <c r="K19" s="8">
        <v>2</v>
      </c>
    </row>
    <row r="20" spans="1:11" s="12" customFormat="1" ht="60" customHeight="1" x14ac:dyDescent="0.25">
      <c r="A20" s="8">
        <v>18</v>
      </c>
      <c r="B20" s="9" t="s">
        <v>75</v>
      </c>
      <c r="C20" s="10" t="s">
        <v>108</v>
      </c>
      <c r="D20" s="8" t="s">
        <v>171</v>
      </c>
      <c r="E20" s="11" t="s">
        <v>77</v>
      </c>
      <c r="F20" s="9" t="s">
        <v>109</v>
      </c>
      <c r="G20" s="9" t="s">
        <v>354</v>
      </c>
      <c r="H20" s="10" t="s">
        <v>92</v>
      </c>
      <c r="I20" s="8" t="s">
        <v>172</v>
      </c>
      <c r="J20" s="11" t="s">
        <v>106</v>
      </c>
      <c r="K20" s="8">
        <v>2</v>
      </c>
    </row>
    <row r="21" spans="1:11" s="12" customFormat="1" ht="60" customHeight="1" x14ac:dyDescent="0.25">
      <c r="A21" s="8">
        <v>19</v>
      </c>
      <c r="B21" s="9" t="s">
        <v>176</v>
      </c>
      <c r="C21" s="10" t="s">
        <v>110</v>
      </c>
      <c r="D21" s="8" t="s">
        <v>171</v>
      </c>
      <c r="E21" s="11" t="s">
        <v>81</v>
      </c>
      <c r="F21" s="9" t="s">
        <v>111</v>
      </c>
      <c r="G21" s="9" t="s">
        <v>355</v>
      </c>
      <c r="H21" s="10" t="s">
        <v>356</v>
      </c>
      <c r="I21" s="8" t="s">
        <v>172</v>
      </c>
      <c r="J21" s="11" t="s">
        <v>106</v>
      </c>
      <c r="K21" s="8">
        <v>2</v>
      </c>
    </row>
    <row r="22" spans="1:11" s="12" customFormat="1" ht="60" customHeight="1" x14ac:dyDescent="0.25">
      <c r="A22" s="8">
        <v>20</v>
      </c>
      <c r="B22" s="9" t="s">
        <v>75</v>
      </c>
      <c r="C22" s="10" t="s">
        <v>112</v>
      </c>
      <c r="D22" s="8" t="s">
        <v>171</v>
      </c>
      <c r="E22" s="11" t="s">
        <v>81</v>
      </c>
      <c r="F22" s="9" t="s">
        <v>113</v>
      </c>
      <c r="G22" s="9" t="s">
        <v>357</v>
      </c>
      <c r="H22" s="10" t="s">
        <v>114</v>
      </c>
      <c r="I22" s="8" t="s">
        <v>172</v>
      </c>
      <c r="J22" s="11" t="s">
        <v>106</v>
      </c>
      <c r="K22" s="8">
        <v>2</v>
      </c>
    </row>
    <row r="23" spans="1:11" s="12" customFormat="1" ht="60" customHeight="1" x14ac:dyDescent="0.25">
      <c r="A23" s="8">
        <v>21</v>
      </c>
      <c r="B23" s="9" t="s">
        <v>75</v>
      </c>
      <c r="C23" s="10" t="s">
        <v>115</v>
      </c>
      <c r="D23" s="8" t="s">
        <v>171</v>
      </c>
      <c r="E23" s="11" t="s">
        <v>81</v>
      </c>
      <c r="F23" s="9" t="s">
        <v>116</v>
      </c>
      <c r="G23" s="9" t="s">
        <v>358</v>
      </c>
      <c r="H23" s="10" t="s">
        <v>117</v>
      </c>
      <c r="I23" s="8" t="s">
        <v>172</v>
      </c>
      <c r="J23" s="11" t="s">
        <v>106</v>
      </c>
      <c r="K23" s="8">
        <v>2</v>
      </c>
    </row>
    <row r="24" spans="1:11" s="12" customFormat="1" ht="60" customHeight="1" x14ac:dyDescent="0.25">
      <c r="A24" s="8">
        <v>22</v>
      </c>
      <c r="B24" s="9" t="s">
        <v>93</v>
      </c>
      <c r="C24" s="10" t="s">
        <v>26</v>
      </c>
      <c r="D24" s="8" t="s">
        <v>171</v>
      </c>
      <c r="E24" s="11" t="s">
        <v>77</v>
      </c>
      <c r="F24" s="9" t="s">
        <v>118</v>
      </c>
      <c r="G24" s="9" t="s">
        <v>359</v>
      </c>
      <c r="H24" s="10" t="s">
        <v>360</v>
      </c>
      <c r="I24" s="8" t="s">
        <v>172</v>
      </c>
      <c r="J24" s="11" t="s">
        <v>106</v>
      </c>
      <c r="K24" s="8">
        <v>2</v>
      </c>
    </row>
    <row r="25" spans="1:11" s="12" customFormat="1" ht="60" customHeight="1" x14ac:dyDescent="0.25">
      <c r="A25" s="8">
        <v>23</v>
      </c>
      <c r="B25" s="9" t="s">
        <v>93</v>
      </c>
      <c r="C25" s="10" t="s">
        <v>39</v>
      </c>
      <c r="D25" s="8" t="s">
        <v>171</v>
      </c>
      <c r="E25" s="11" t="s">
        <v>77</v>
      </c>
      <c r="F25" s="9" t="s">
        <v>40</v>
      </c>
      <c r="G25" s="9" t="s">
        <v>361</v>
      </c>
      <c r="H25" s="10" t="s">
        <v>362</v>
      </c>
      <c r="I25" s="8" t="s">
        <v>172</v>
      </c>
      <c r="J25" s="11" t="s">
        <v>106</v>
      </c>
      <c r="K25" s="8">
        <v>2</v>
      </c>
    </row>
    <row r="26" spans="1:11" s="12" customFormat="1" ht="60" customHeight="1" x14ac:dyDescent="0.25">
      <c r="A26" s="8">
        <v>24</v>
      </c>
      <c r="B26" s="9" t="s">
        <v>93</v>
      </c>
      <c r="C26" s="10" t="s">
        <v>55</v>
      </c>
      <c r="D26" s="8" t="s">
        <v>171</v>
      </c>
      <c r="E26" s="11" t="s">
        <v>81</v>
      </c>
      <c r="F26" s="9" t="s">
        <v>119</v>
      </c>
      <c r="G26" s="9" t="s">
        <v>363</v>
      </c>
      <c r="H26" s="10" t="s">
        <v>364</v>
      </c>
      <c r="I26" s="8" t="s">
        <v>172</v>
      </c>
      <c r="J26" s="11" t="s">
        <v>106</v>
      </c>
      <c r="K26" s="8">
        <v>2</v>
      </c>
    </row>
    <row r="27" spans="1:11" s="12" customFormat="1" ht="60" customHeight="1" x14ac:dyDescent="0.25">
      <c r="A27" s="8">
        <v>25</v>
      </c>
      <c r="B27" s="9" t="s">
        <v>93</v>
      </c>
      <c r="C27" s="10" t="s">
        <v>120</v>
      </c>
      <c r="D27" s="8" t="s">
        <v>171</v>
      </c>
      <c r="E27" s="11" t="s">
        <v>81</v>
      </c>
      <c r="F27" s="9" t="s">
        <v>121</v>
      </c>
      <c r="G27" s="9" t="s">
        <v>365</v>
      </c>
      <c r="H27" s="10" t="s">
        <v>122</v>
      </c>
      <c r="I27" s="8" t="s">
        <v>172</v>
      </c>
      <c r="J27" s="11" t="s">
        <v>106</v>
      </c>
      <c r="K27" s="8">
        <v>2</v>
      </c>
    </row>
    <row r="28" spans="1:11" s="12" customFormat="1" ht="60" customHeight="1" x14ac:dyDescent="0.25">
      <c r="A28" s="8">
        <v>26</v>
      </c>
      <c r="B28" s="9" t="s">
        <v>83</v>
      </c>
      <c r="C28" s="10" t="s">
        <v>123</v>
      </c>
      <c r="D28" s="8" t="s">
        <v>171</v>
      </c>
      <c r="E28" s="11" t="s">
        <v>77</v>
      </c>
      <c r="F28" s="9" t="s">
        <v>124</v>
      </c>
      <c r="G28" s="9" t="s">
        <v>366</v>
      </c>
      <c r="H28" s="10" t="s">
        <v>367</v>
      </c>
      <c r="I28" s="8" t="s">
        <v>172</v>
      </c>
      <c r="J28" s="11" t="s">
        <v>106</v>
      </c>
      <c r="K28" s="8">
        <v>2</v>
      </c>
    </row>
    <row r="29" spans="1:11" s="12" customFormat="1" ht="60" customHeight="1" x14ac:dyDescent="0.25">
      <c r="A29" s="8">
        <v>27</v>
      </c>
      <c r="B29" s="9" t="s">
        <v>83</v>
      </c>
      <c r="C29" s="10" t="s">
        <v>125</v>
      </c>
      <c r="D29" s="8" t="s">
        <v>171</v>
      </c>
      <c r="E29" s="11" t="s">
        <v>77</v>
      </c>
      <c r="F29" s="9" t="s">
        <v>126</v>
      </c>
      <c r="G29" s="9" t="s">
        <v>368</v>
      </c>
      <c r="H29" s="10" t="s">
        <v>127</v>
      </c>
      <c r="I29" s="8" t="s">
        <v>172</v>
      </c>
      <c r="J29" s="11" t="s">
        <v>106</v>
      </c>
      <c r="K29" s="8">
        <v>2</v>
      </c>
    </row>
    <row r="30" spans="1:11" s="12" customFormat="1" ht="60" customHeight="1" x14ac:dyDescent="0.25">
      <c r="A30" s="8">
        <v>28</v>
      </c>
      <c r="B30" s="9" t="s">
        <v>85</v>
      </c>
      <c r="C30" s="10" t="s">
        <v>128</v>
      </c>
      <c r="D30" s="8" t="s">
        <v>171</v>
      </c>
      <c r="E30" s="11" t="s">
        <v>81</v>
      </c>
      <c r="F30" s="9" t="s">
        <v>129</v>
      </c>
      <c r="G30" s="9" t="s">
        <v>369</v>
      </c>
      <c r="H30" s="10" t="s">
        <v>370</v>
      </c>
      <c r="I30" s="8" t="s">
        <v>172</v>
      </c>
      <c r="J30" s="11" t="s">
        <v>106</v>
      </c>
      <c r="K30" s="8">
        <v>2</v>
      </c>
    </row>
    <row r="31" spans="1:11" s="12" customFormat="1" ht="60" customHeight="1" x14ac:dyDescent="0.25">
      <c r="A31" s="8">
        <v>29</v>
      </c>
      <c r="B31" s="9" t="s">
        <v>130</v>
      </c>
      <c r="C31" s="10" t="s">
        <v>131</v>
      </c>
      <c r="D31" s="8" t="s">
        <v>171</v>
      </c>
      <c r="E31" s="11" t="s">
        <v>77</v>
      </c>
      <c r="F31" s="9" t="s">
        <v>132</v>
      </c>
      <c r="G31" s="9" t="s">
        <v>371</v>
      </c>
      <c r="H31" s="10" t="s">
        <v>30</v>
      </c>
      <c r="I31" s="8" t="s">
        <v>172</v>
      </c>
      <c r="J31" s="11" t="s">
        <v>106</v>
      </c>
      <c r="K31" s="8">
        <v>2</v>
      </c>
    </row>
    <row r="32" spans="1:11" s="12" customFormat="1" ht="60" customHeight="1" x14ac:dyDescent="0.25">
      <c r="A32" s="8">
        <v>30</v>
      </c>
      <c r="B32" s="9" t="s">
        <v>130</v>
      </c>
      <c r="C32" s="10" t="s">
        <v>133</v>
      </c>
      <c r="D32" s="8" t="s">
        <v>171</v>
      </c>
      <c r="E32" s="11" t="s">
        <v>77</v>
      </c>
      <c r="F32" s="9" t="s">
        <v>134</v>
      </c>
      <c r="G32" s="9" t="s">
        <v>372</v>
      </c>
      <c r="H32" s="10" t="s">
        <v>373</v>
      </c>
      <c r="I32" s="8" t="s">
        <v>172</v>
      </c>
      <c r="J32" s="11" t="s">
        <v>106</v>
      </c>
      <c r="K32" s="8">
        <v>2</v>
      </c>
    </row>
    <row r="33" spans="1:11" s="12" customFormat="1" ht="60" customHeight="1" x14ac:dyDescent="0.25">
      <c r="A33" s="8">
        <v>31</v>
      </c>
      <c r="B33" s="9" t="s">
        <v>130</v>
      </c>
      <c r="C33" s="10" t="s">
        <v>135</v>
      </c>
      <c r="D33" s="8" t="s">
        <v>171</v>
      </c>
      <c r="E33" s="11" t="s">
        <v>77</v>
      </c>
      <c r="F33" s="9" t="s">
        <v>136</v>
      </c>
      <c r="G33" s="9" t="s">
        <v>374</v>
      </c>
      <c r="H33" s="10" t="s">
        <v>375</v>
      </c>
      <c r="I33" s="8" t="s">
        <v>172</v>
      </c>
      <c r="J33" s="11" t="s">
        <v>106</v>
      </c>
      <c r="K33" s="8">
        <v>2</v>
      </c>
    </row>
    <row r="34" spans="1:11" s="12" customFormat="1" ht="60" customHeight="1" x14ac:dyDescent="0.25">
      <c r="A34" s="8">
        <v>32</v>
      </c>
      <c r="B34" s="9" t="s">
        <v>130</v>
      </c>
      <c r="C34" s="10" t="s">
        <v>137</v>
      </c>
      <c r="D34" s="8" t="s">
        <v>171</v>
      </c>
      <c r="E34" s="11" t="s">
        <v>77</v>
      </c>
      <c r="F34" s="9" t="s">
        <v>138</v>
      </c>
      <c r="G34" s="9" t="s">
        <v>376</v>
      </c>
      <c r="H34" s="10" t="s">
        <v>375</v>
      </c>
      <c r="I34" s="8" t="s">
        <v>172</v>
      </c>
      <c r="J34" s="11" t="s">
        <v>106</v>
      </c>
      <c r="K34" s="8">
        <v>2</v>
      </c>
    </row>
    <row r="35" spans="1:11" s="12" customFormat="1" ht="60" customHeight="1" x14ac:dyDescent="0.25">
      <c r="A35" s="8">
        <v>33</v>
      </c>
      <c r="B35" s="9" t="s">
        <v>130</v>
      </c>
      <c r="C35" s="10" t="s">
        <v>139</v>
      </c>
      <c r="D35" s="8" t="s">
        <v>171</v>
      </c>
      <c r="E35" s="11" t="s">
        <v>77</v>
      </c>
      <c r="F35" s="9" t="s">
        <v>140</v>
      </c>
      <c r="G35" s="9" t="s">
        <v>377</v>
      </c>
      <c r="H35" s="10" t="s">
        <v>141</v>
      </c>
      <c r="I35" s="8" t="s">
        <v>172</v>
      </c>
      <c r="J35" s="11" t="s">
        <v>106</v>
      </c>
      <c r="K35" s="8">
        <v>2</v>
      </c>
    </row>
    <row r="36" spans="1:11" s="12" customFormat="1" ht="60" customHeight="1" x14ac:dyDescent="0.25">
      <c r="A36" s="8">
        <v>34</v>
      </c>
      <c r="B36" s="9" t="s">
        <v>79</v>
      </c>
      <c r="C36" s="10" t="s">
        <v>142</v>
      </c>
      <c r="D36" s="8" t="s">
        <v>171</v>
      </c>
      <c r="E36" s="11" t="s">
        <v>77</v>
      </c>
      <c r="F36" s="9" t="s">
        <v>143</v>
      </c>
      <c r="G36" s="9" t="s">
        <v>378</v>
      </c>
      <c r="H36" s="10" t="s">
        <v>144</v>
      </c>
      <c r="I36" s="8" t="s">
        <v>172</v>
      </c>
      <c r="J36" s="11" t="s">
        <v>106</v>
      </c>
      <c r="K36" s="8">
        <v>2</v>
      </c>
    </row>
    <row r="37" spans="1:11" s="12" customFormat="1" ht="60" customHeight="1" x14ac:dyDescent="0.25">
      <c r="A37" s="8">
        <v>35</v>
      </c>
      <c r="B37" s="9" t="s">
        <v>79</v>
      </c>
      <c r="C37" s="10" t="s">
        <v>145</v>
      </c>
      <c r="D37" s="8" t="s">
        <v>171</v>
      </c>
      <c r="E37" s="11" t="s">
        <v>77</v>
      </c>
      <c r="F37" s="9" t="s">
        <v>146</v>
      </c>
      <c r="G37" s="9" t="s">
        <v>379</v>
      </c>
      <c r="H37" s="10" t="s">
        <v>147</v>
      </c>
      <c r="I37" s="8" t="s">
        <v>172</v>
      </c>
      <c r="J37" s="11" t="s">
        <v>106</v>
      </c>
      <c r="K37" s="8">
        <v>2</v>
      </c>
    </row>
    <row r="38" spans="1:11" s="12" customFormat="1" ht="60" customHeight="1" x14ac:dyDescent="0.25">
      <c r="A38" s="8">
        <v>36</v>
      </c>
      <c r="B38" s="9" t="s">
        <v>79</v>
      </c>
      <c r="C38" s="10" t="s">
        <v>148</v>
      </c>
      <c r="D38" s="8" t="s">
        <v>171</v>
      </c>
      <c r="E38" s="11" t="s">
        <v>77</v>
      </c>
      <c r="F38" s="9" t="s">
        <v>149</v>
      </c>
      <c r="G38" s="9" t="s">
        <v>380</v>
      </c>
      <c r="H38" s="10" t="s">
        <v>150</v>
      </c>
      <c r="I38" s="8" t="s">
        <v>172</v>
      </c>
      <c r="J38" s="11" t="s">
        <v>106</v>
      </c>
      <c r="K38" s="8">
        <v>2</v>
      </c>
    </row>
    <row r="39" spans="1:11" s="12" customFormat="1" ht="60" customHeight="1" x14ac:dyDescent="0.25">
      <c r="A39" s="8">
        <v>37</v>
      </c>
      <c r="B39" s="9" t="s">
        <v>79</v>
      </c>
      <c r="C39" s="10" t="s">
        <v>151</v>
      </c>
      <c r="D39" s="8" t="s">
        <v>171</v>
      </c>
      <c r="E39" s="11" t="s">
        <v>77</v>
      </c>
      <c r="F39" s="9" t="s">
        <v>152</v>
      </c>
      <c r="G39" s="9" t="s">
        <v>381</v>
      </c>
      <c r="H39" s="10" t="s">
        <v>150</v>
      </c>
      <c r="I39" s="8" t="s">
        <v>172</v>
      </c>
      <c r="J39" s="11" t="s">
        <v>106</v>
      </c>
      <c r="K39" s="8">
        <v>2</v>
      </c>
    </row>
    <row r="40" spans="1:11" s="12" customFormat="1" ht="60" customHeight="1" x14ac:dyDescent="0.25">
      <c r="A40" s="8">
        <v>38</v>
      </c>
      <c r="B40" s="9" t="s">
        <v>79</v>
      </c>
      <c r="C40" s="10" t="s">
        <v>153</v>
      </c>
      <c r="D40" s="8" t="s">
        <v>171</v>
      </c>
      <c r="E40" s="11" t="s">
        <v>77</v>
      </c>
      <c r="F40" s="9" t="s">
        <v>154</v>
      </c>
      <c r="G40" s="9" t="s">
        <v>382</v>
      </c>
      <c r="H40" s="10" t="s">
        <v>383</v>
      </c>
      <c r="I40" s="8" t="s">
        <v>172</v>
      </c>
      <c r="J40" s="11" t="s">
        <v>106</v>
      </c>
      <c r="K40" s="8">
        <v>2</v>
      </c>
    </row>
    <row r="41" spans="1:11" s="12" customFormat="1" ht="60" customHeight="1" x14ac:dyDescent="0.25">
      <c r="A41" s="8">
        <v>39</v>
      </c>
      <c r="B41" s="9" t="s">
        <v>79</v>
      </c>
      <c r="C41" s="10" t="s">
        <v>155</v>
      </c>
      <c r="D41" s="8" t="s">
        <v>171</v>
      </c>
      <c r="E41" s="11" t="s">
        <v>77</v>
      </c>
      <c r="F41" s="9" t="s">
        <v>156</v>
      </c>
      <c r="G41" s="9" t="s">
        <v>384</v>
      </c>
      <c r="H41" s="10" t="s">
        <v>150</v>
      </c>
      <c r="I41" s="8" t="s">
        <v>172</v>
      </c>
      <c r="J41" s="11" t="s">
        <v>106</v>
      </c>
      <c r="K41" s="8">
        <v>2</v>
      </c>
    </row>
    <row r="42" spans="1:11" s="12" customFormat="1" ht="60" customHeight="1" x14ac:dyDescent="0.25">
      <c r="A42" s="8">
        <v>40</v>
      </c>
      <c r="B42" s="9" t="s">
        <v>79</v>
      </c>
      <c r="C42" s="10" t="s">
        <v>157</v>
      </c>
      <c r="D42" s="8" t="s">
        <v>171</v>
      </c>
      <c r="E42" s="11" t="s">
        <v>77</v>
      </c>
      <c r="F42" s="9" t="s">
        <v>158</v>
      </c>
      <c r="G42" s="9" t="s">
        <v>385</v>
      </c>
      <c r="H42" s="10" t="s">
        <v>386</v>
      </c>
      <c r="I42" s="8" t="s">
        <v>172</v>
      </c>
      <c r="J42" s="11" t="s">
        <v>106</v>
      </c>
      <c r="K42" s="8">
        <v>2</v>
      </c>
    </row>
    <row r="43" spans="1:11" s="12" customFormat="1" ht="60" customHeight="1" x14ac:dyDescent="0.25">
      <c r="A43" s="8">
        <v>41</v>
      </c>
      <c r="B43" s="9" t="s">
        <v>79</v>
      </c>
      <c r="C43" s="10" t="s">
        <v>159</v>
      </c>
      <c r="D43" s="8" t="s">
        <v>171</v>
      </c>
      <c r="E43" s="11" t="s">
        <v>77</v>
      </c>
      <c r="F43" s="9" t="s">
        <v>160</v>
      </c>
      <c r="G43" s="9" t="s">
        <v>387</v>
      </c>
      <c r="H43" s="10" t="s">
        <v>150</v>
      </c>
      <c r="I43" s="8" t="s">
        <v>172</v>
      </c>
      <c r="J43" s="11" t="s">
        <v>106</v>
      </c>
      <c r="K43" s="8">
        <v>2</v>
      </c>
    </row>
    <row r="44" spans="1:11" s="12" customFormat="1" ht="60" customHeight="1" x14ac:dyDescent="0.25">
      <c r="A44" s="8">
        <v>42</v>
      </c>
      <c r="B44" s="9" t="s">
        <v>79</v>
      </c>
      <c r="C44" s="10" t="s">
        <v>161</v>
      </c>
      <c r="D44" s="8" t="s">
        <v>171</v>
      </c>
      <c r="E44" s="11" t="s">
        <v>81</v>
      </c>
      <c r="F44" s="9" t="s">
        <v>53</v>
      </c>
      <c r="G44" s="9" t="s">
        <v>388</v>
      </c>
      <c r="H44" s="10" t="s">
        <v>389</v>
      </c>
      <c r="I44" s="8" t="s">
        <v>172</v>
      </c>
      <c r="J44" s="11" t="s">
        <v>106</v>
      </c>
      <c r="K44" s="8">
        <v>2</v>
      </c>
    </row>
    <row r="45" spans="1:11" s="12" customFormat="1" ht="60" customHeight="1" x14ac:dyDescent="0.25">
      <c r="A45" s="8">
        <v>43</v>
      </c>
      <c r="B45" s="9" t="s">
        <v>79</v>
      </c>
      <c r="C45" s="10" t="s">
        <v>162</v>
      </c>
      <c r="D45" s="8" t="s">
        <v>171</v>
      </c>
      <c r="E45" s="11" t="s">
        <v>81</v>
      </c>
      <c r="F45" s="9" t="s">
        <v>163</v>
      </c>
      <c r="G45" s="9" t="s">
        <v>390</v>
      </c>
      <c r="H45" s="10" t="s">
        <v>150</v>
      </c>
      <c r="I45" s="8" t="s">
        <v>172</v>
      </c>
      <c r="J45" s="11" t="s">
        <v>106</v>
      </c>
      <c r="K45" s="8">
        <v>2</v>
      </c>
    </row>
    <row r="46" spans="1:11" s="12" customFormat="1" ht="60" customHeight="1" x14ac:dyDescent="0.25">
      <c r="A46" s="8">
        <v>44</v>
      </c>
      <c r="B46" s="9" t="s">
        <v>75</v>
      </c>
      <c r="C46" s="10" t="s">
        <v>164</v>
      </c>
      <c r="D46" s="8" t="s">
        <v>171</v>
      </c>
      <c r="E46" s="11" t="s">
        <v>77</v>
      </c>
      <c r="F46" s="9" t="s">
        <v>165</v>
      </c>
      <c r="G46" s="9" t="s">
        <v>391</v>
      </c>
      <c r="H46" s="10" t="s">
        <v>392</v>
      </c>
      <c r="I46" s="8" t="s">
        <v>172</v>
      </c>
      <c r="J46" s="11" t="s">
        <v>106</v>
      </c>
      <c r="K46" s="8">
        <v>2</v>
      </c>
    </row>
    <row r="47" spans="1:11" s="12" customFormat="1" ht="60" customHeight="1" x14ac:dyDescent="0.25">
      <c r="A47" s="8">
        <v>45</v>
      </c>
      <c r="B47" s="9" t="s">
        <v>93</v>
      </c>
      <c r="C47" s="10" t="s">
        <v>166</v>
      </c>
      <c r="D47" s="8" t="s">
        <v>171</v>
      </c>
      <c r="E47" s="11" t="s">
        <v>77</v>
      </c>
      <c r="F47" s="9" t="s">
        <v>167</v>
      </c>
      <c r="G47" s="9" t="s">
        <v>393</v>
      </c>
      <c r="H47" s="10" t="s">
        <v>394</v>
      </c>
      <c r="I47" s="8" t="s">
        <v>172</v>
      </c>
      <c r="J47" s="11" t="s">
        <v>106</v>
      </c>
      <c r="K47" s="8">
        <v>2</v>
      </c>
    </row>
    <row r="48" spans="1:11" s="12" customFormat="1" ht="60" customHeight="1" x14ac:dyDescent="0.25">
      <c r="A48" s="8">
        <v>46</v>
      </c>
      <c r="B48" s="9" t="s">
        <v>83</v>
      </c>
      <c r="C48" s="10" t="s">
        <v>168</v>
      </c>
      <c r="D48" s="8" t="s">
        <v>171</v>
      </c>
      <c r="E48" s="11" t="s">
        <v>77</v>
      </c>
      <c r="F48" s="9" t="s">
        <v>169</v>
      </c>
      <c r="G48" s="9" t="s">
        <v>395</v>
      </c>
      <c r="H48" s="10" t="s">
        <v>170</v>
      </c>
      <c r="I48" s="8" t="s">
        <v>172</v>
      </c>
      <c r="J48" s="11" t="s">
        <v>106</v>
      </c>
      <c r="K48" s="8">
        <v>2</v>
      </c>
    </row>
    <row r="49" spans="1:11" s="12" customFormat="1" ht="60" customHeight="1" x14ac:dyDescent="0.25">
      <c r="A49" s="8">
        <v>47</v>
      </c>
      <c r="B49" s="3" t="s">
        <v>176</v>
      </c>
      <c r="C49" s="13" t="s">
        <v>174</v>
      </c>
      <c r="D49" s="3" t="s">
        <v>74</v>
      </c>
      <c r="E49" s="13" t="s">
        <v>12</v>
      </c>
      <c r="F49" s="13" t="s">
        <v>173</v>
      </c>
      <c r="G49" s="14" t="s">
        <v>13</v>
      </c>
      <c r="H49" s="13" t="s">
        <v>73</v>
      </c>
      <c r="I49" s="13" t="s">
        <v>321</v>
      </c>
      <c r="J49" s="3" t="s">
        <v>193</v>
      </c>
      <c r="K49" s="8">
        <v>30</v>
      </c>
    </row>
    <row r="50" spans="1:11" s="12" customFormat="1" ht="60" customHeight="1" x14ac:dyDescent="0.25">
      <c r="A50" s="8">
        <v>48</v>
      </c>
      <c r="B50" s="3" t="s">
        <v>176</v>
      </c>
      <c r="C50" s="13" t="s">
        <v>15</v>
      </c>
      <c r="D50" s="3" t="s">
        <v>74</v>
      </c>
      <c r="E50" s="13" t="s">
        <v>16</v>
      </c>
      <c r="F50" s="13" t="s">
        <v>17</v>
      </c>
      <c r="G50" s="14" t="s">
        <v>18</v>
      </c>
      <c r="H50" s="13" t="s">
        <v>408</v>
      </c>
      <c r="I50" s="13" t="s">
        <v>321</v>
      </c>
      <c r="J50" s="3" t="s">
        <v>193</v>
      </c>
      <c r="K50" s="8">
        <v>30</v>
      </c>
    </row>
    <row r="51" spans="1:11" s="12" customFormat="1" ht="60" customHeight="1" x14ac:dyDescent="0.25">
      <c r="A51" s="8">
        <v>49</v>
      </c>
      <c r="B51" s="3" t="s">
        <v>176</v>
      </c>
      <c r="C51" s="13" t="s">
        <v>19</v>
      </c>
      <c r="D51" s="3" t="s">
        <v>74</v>
      </c>
      <c r="E51" s="13" t="s">
        <v>20</v>
      </c>
      <c r="F51" s="13" t="s">
        <v>21</v>
      </c>
      <c r="G51" s="14" t="s">
        <v>22</v>
      </c>
      <c r="H51" s="13" t="s">
        <v>317</v>
      </c>
      <c r="I51" s="13" t="s">
        <v>172</v>
      </c>
      <c r="J51" s="15" t="s">
        <v>14</v>
      </c>
      <c r="K51" s="8">
        <v>15</v>
      </c>
    </row>
    <row r="52" spans="1:11" s="12" customFormat="1" ht="60" customHeight="1" x14ac:dyDescent="0.25">
      <c r="A52" s="8">
        <v>50</v>
      </c>
      <c r="B52" s="3" t="s">
        <v>177</v>
      </c>
      <c r="C52" s="13" t="s">
        <v>23</v>
      </c>
      <c r="D52" s="3" t="s">
        <v>74</v>
      </c>
      <c r="E52" s="13" t="s">
        <v>12</v>
      </c>
      <c r="F52" s="13" t="s">
        <v>24</v>
      </c>
      <c r="G52" s="14" t="s">
        <v>25</v>
      </c>
      <c r="H52" s="16" t="s">
        <v>183</v>
      </c>
      <c r="I52" s="13" t="s">
        <v>172</v>
      </c>
      <c r="J52" s="15" t="s">
        <v>14</v>
      </c>
      <c r="K52" s="8">
        <v>15</v>
      </c>
    </row>
    <row r="53" spans="1:11" s="12" customFormat="1" ht="60" customHeight="1" x14ac:dyDescent="0.25">
      <c r="A53" s="8">
        <v>51</v>
      </c>
      <c r="B53" s="3" t="s">
        <v>175</v>
      </c>
      <c r="C53" s="13" t="s">
        <v>26</v>
      </c>
      <c r="D53" s="3" t="s">
        <v>74</v>
      </c>
      <c r="E53" s="13" t="s">
        <v>27</v>
      </c>
      <c r="F53" s="13" t="s">
        <v>28</v>
      </c>
      <c r="G53" s="14" t="s">
        <v>29</v>
      </c>
      <c r="H53" s="13" t="s">
        <v>184</v>
      </c>
      <c r="I53" s="13" t="s">
        <v>172</v>
      </c>
      <c r="J53" s="15" t="s">
        <v>31</v>
      </c>
      <c r="K53" s="8">
        <v>15</v>
      </c>
    </row>
    <row r="54" spans="1:11" s="12" customFormat="1" ht="60" customHeight="1" x14ac:dyDescent="0.25">
      <c r="A54" s="8">
        <v>52</v>
      </c>
      <c r="B54" s="3" t="s">
        <v>175</v>
      </c>
      <c r="C54" s="13" t="s">
        <v>32</v>
      </c>
      <c r="D54" s="3" t="s">
        <v>74</v>
      </c>
      <c r="E54" s="13" t="s">
        <v>27</v>
      </c>
      <c r="F54" s="13" t="s">
        <v>33</v>
      </c>
      <c r="G54" s="14" t="s">
        <v>34</v>
      </c>
      <c r="H54" s="13" t="s">
        <v>185</v>
      </c>
      <c r="I54" s="13" t="s">
        <v>172</v>
      </c>
      <c r="J54" s="15" t="s">
        <v>31</v>
      </c>
      <c r="K54" s="8">
        <v>15</v>
      </c>
    </row>
    <row r="55" spans="1:11" s="12" customFormat="1" ht="60" customHeight="1" x14ac:dyDescent="0.25">
      <c r="A55" s="8">
        <v>53</v>
      </c>
      <c r="B55" s="3" t="s">
        <v>177</v>
      </c>
      <c r="C55" s="13" t="s">
        <v>35</v>
      </c>
      <c r="D55" s="3" t="s">
        <v>74</v>
      </c>
      <c r="E55" s="13" t="s">
        <v>36</v>
      </c>
      <c r="F55" s="13" t="s">
        <v>37</v>
      </c>
      <c r="G55" s="14" t="s">
        <v>38</v>
      </c>
      <c r="H55" s="16" t="s">
        <v>186</v>
      </c>
      <c r="I55" s="13" t="s">
        <v>172</v>
      </c>
      <c r="J55" s="15" t="s">
        <v>31</v>
      </c>
      <c r="K55" s="8">
        <v>15</v>
      </c>
    </row>
    <row r="56" spans="1:11" s="12" customFormat="1" ht="60" customHeight="1" x14ac:dyDescent="0.25">
      <c r="A56" s="8">
        <v>54</v>
      </c>
      <c r="B56" s="3" t="s">
        <v>178</v>
      </c>
      <c r="C56" s="13" t="s">
        <v>39</v>
      </c>
      <c r="D56" s="3" t="s">
        <v>74</v>
      </c>
      <c r="E56" s="13" t="s">
        <v>12</v>
      </c>
      <c r="F56" s="13" t="s">
        <v>40</v>
      </c>
      <c r="G56" s="14" t="s">
        <v>41</v>
      </c>
      <c r="H56" s="13" t="s">
        <v>187</v>
      </c>
      <c r="I56" s="13" t="s">
        <v>172</v>
      </c>
      <c r="J56" s="15" t="s">
        <v>31</v>
      </c>
      <c r="K56" s="8">
        <v>15</v>
      </c>
    </row>
    <row r="57" spans="1:11" s="12" customFormat="1" ht="60" customHeight="1" x14ac:dyDescent="0.25">
      <c r="A57" s="8">
        <v>55</v>
      </c>
      <c r="B57" s="3" t="s">
        <v>177</v>
      </c>
      <c r="C57" s="13" t="s">
        <v>42</v>
      </c>
      <c r="D57" s="3" t="s">
        <v>74</v>
      </c>
      <c r="E57" s="13" t="s">
        <v>36</v>
      </c>
      <c r="F57" s="13" t="s">
        <v>43</v>
      </c>
      <c r="G57" s="14" t="s">
        <v>44</v>
      </c>
      <c r="H57" s="16" t="s">
        <v>180</v>
      </c>
      <c r="I57" s="13" t="s">
        <v>172</v>
      </c>
      <c r="J57" s="15" t="s">
        <v>31</v>
      </c>
      <c r="K57" s="8">
        <v>15</v>
      </c>
    </row>
    <row r="58" spans="1:11" s="12" customFormat="1" ht="60" customHeight="1" x14ac:dyDescent="0.25">
      <c r="A58" s="8">
        <v>56</v>
      </c>
      <c r="B58" s="3" t="s">
        <v>178</v>
      </c>
      <c r="C58" s="13" t="s">
        <v>45</v>
      </c>
      <c r="D58" s="3" t="s">
        <v>74</v>
      </c>
      <c r="E58" s="13" t="s">
        <v>16</v>
      </c>
      <c r="F58" s="13" t="s">
        <v>179</v>
      </c>
      <c r="G58" s="14" t="s">
        <v>46</v>
      </c>
      <c r="H58" s="13" t="s">
        <v>181</v>
      </c>
      <c r="I58" s="13" t="s">
        <v>172</v>
      </c>
      <c r="J58" s="15" t="s">
        <v>31</v>
      </c>
      <c r="K58" s="8">
        <v>15</v>
      </c>
    </row>
    <row r="59" spans="1:11" s="12" customFormat="1" ht="60" customHeight="1" x14ac:dyDescent="0.25">
      <c r="A59" s="8">
        <v>57</v>
      </c>
      <c r="B59" s="3" t="s">
        <v>177</v>
      </c>
      <c r="C59" s="13" t="s">
        <v>47</v>
      </c>
      <c r="D59" s="3" t="s">
        <v>74</v>
      </c>
      <c r="E59" s="13" t="s">
        <v>12</v>
      </c>
      <c r="F59" s="13" t="s">
        <v>48</v>
      </c>
      <c r="G59" s="14" t="s">
        <v>49</v>
      </c>
      <c r="H59" s="13" t="s">
        <v>50</v>
      </c>
      <c r="I59" s="13" t="s">
        <v>172</v>
      </c>
      <c r="J59" s="15" t="s">
        <v>51</v>
      </c>
      <c r="K59" s="8">
        <v>15</v>
      </c>
    </row>
    <row r="60" spans="1:11" s="12" customFormat="1" ht="60" customHeight="1" x14ac:dyDescent="0.25">
      <c r="A60" s="8">
        <v>58</v>
      </c>
      <c r="B60" s="3" t="s">
        <v>177</v>
      </c>
      <c r="C60" s="13" t="s">
        <v>52</v>
      </c>
      <c r="D60" s="3" t="s">
        <v>74</v>
      </c>
      <c r="E60" s="13" t="s">
        <v>36</v>
      </c>
      <c r="F60" s="13" t="s">
        <v>53</v>
      </c>
      <c r="G60" s="14" t="s">
        <v>54</v>
      </c>
      <c r="H60" s="16" t="s">
        <v>182</v>
      </c>
      <c r="I60" s="13" t="s">
        <v>172</v>
      </c>
      <c r="J60" s="15" t="s">
        <v>51</v>
      </c>
      <c r="K60" s="8">
        <v>15</v>
      </c>
    </row>
    <row r="61" spans="1:11" s="12" customFormat="1" ht="60" customHeight="1" x14ac:dyDescent="0.25">
      <c r="A61" s="8">
        <v>59</v>
      </c>
      <c r="B61" s="3" t="s">
        <v>175</v>
      </c>
      <c r="C61" s="13" t="s">
        <v>55</v>
      </c>
      <c r="D61" s="3" t="s">
        <v>74</v>
      </c>
      <c r="E61" s="13" t="s">
        <v>36</v>
      </c>
      <c r="F61" s="13" t="s">
        <v>56</v>
      </c>
      <c r="G61" s="14" t="s">
        <v>57</v>
      </c>
      <c r="H61" s="13" t="s">
        <v>188</v>
      </c>
      <c r="I61" s="13" t="s">
        <v>172</v>
      </c>
      <c r="J61" s="15" t="s">
        <v>51</v>
      </c>
      <c r="K61" s="8">
        <v>15</v>
      </c>
    </row>
    <row r="62" spans="1:11" s="12" customFormat="1" ht="60" customHeight="1" x14ac:dyDescent="0.25">
      <c r="A62" s="8">
        <v>60</v>
      </c>
      <c r="B62" s="3" t="s">
        <v>175</v>
      </c>
      <c r="C62" s="13" t="s">
        <v>58</v>
      </c>
      <c r="D62" s="3" t="s">
        <v>74</v>
      </c>
      <c r="E62" s="13" t="s">
        <v>16</v>
      </c>
      <c r="F62" s="13" t="s">
        <v>59</v>
      </c>
      <c r="G62" s="14" t="s">
        <v>60</v>
      </c>
      <c r="H62" s="13" t="s">
        <v>30</v>
      </c>
      <c r="I62" s="13" t="s">
        <v>172</v>
      </c>
      <c r="J62" s="15" t="s">
        <v>51</v>
      </c>
      <c r="K62" s="8">
        <v>15</v>
      </c>
    </row>
    <row r="63" spans="1:11" s="12" customFormat="1" ht="60" customHeight="1" x14ac:dyDescent="0.25">
      <c r="A63" s="8">
        <v>61</v>
      </c>
      <c r="B63" s="3" t="s">
        <v>176</v>
      </c>
      <c r="C63" s="13" t="s">
        <v>61</v>
      </c>
      <c r="D63" s="3" t="s">
        <v>74</v>
      </c>
      <c r="E63" s="13" t="s">
        <v>36</v>
      </c>
      <c r="F63" s="13" t="s">
        <v>62</v>
      </c>
      <c r="G63" s="14" t="s">
        <v>63</v>
      </c>
      <c r="H63" s="16" t="s">
        <v>189</v>
      </c>
      <c r="I63" s="13" t="s">
        <v>172</v>
      </c>
      <c r="J63" s="15" t="s">
        <v>51</v>
      </c>
      <c r="K63" s="8">
        <v>15</v>
      </c>
    </row>
    <row r="64" spans="1:11" s="12" customFormat="1" ht="60" customHeight="1" x14ac:dyDescent="0.25">
      <c r="A64" s="8">
        <v>62</v>
      </c>
      <c r="B64" s="3" t="s">
        <v>175</v>
      </c>
      <c r="C64" s="13" t="s">
        <v>64</v>
      </c>
      <c r="D64" s="3" t="s">
        <v>74</v>
      </c>
      <c r="E64" s="13" t="s">
        <v>12</v>
      </c>
      <c r="F64" s="13" t="s">
        <v>65</v>
      </c>
      <c r="G64" s="14" t="s">
        <v>66</v>
      </c>
      <c r="H64" s="13" t="s">
        <v>190</v>
      </c>
      <c r="I64" s="13" t="s">
        <v>172</v>
      </c>
      <c r="J64" s="15" t="s">
        <v>51</v>
      </c>
      <c r="K64" s="8">
        <v>15</v>
      </c>
    </row>
    <row r="65" spans="1:11" s="12" customFormat="1" ht="60" customHeight="1" x14ac:dyDescent="0.25">
      <c r="A65" s="8">
        <v>63</v>
      </c>
      <c r="B65" s="3" t="s">
        <v>175</v>
      </c>
      <c r="C65" s="13" t="s">
        <v>67</v>
      </c>
      <c r="D65" s="3" t="s">
        <v>74</v>
      </c>
      <c r="E65" s="13" t="s">
        <v>36</v>
      </c>
      <c r="F65" s="13" t="s">
        <v>68</v>
      </c>
      <c r="G65" s="14" t="s">
        <v>69</v>
      </c>
      <c r="H65" s="13" t="s">
        <v>191</v>
      </c>
      <c r="I65" s="13" t="s">
        <v>172</v>
      </c>
      <c r="J65" s="15" t="s">
        <v>51</v>
      </c>
      <c r="K65" s="8">
        <v>15</v>
      </c>
    </row>
    <row r="66" spans="1:11" s="12" customFormat="1" ht="60" customHeight="1" x14ac:dyDescent="0.25">
      <c r="A66" s="8">
        <v>64</v>
      </c>
      <c r="B66" s="3" t="s">
        <v>177</v>
      </c>
      <c r="C66" s="13" t="s">
        <v>70</v>
      </c>
      <c r="D66" s="3" t="s">
        <v>74</v>
      </c>
      <c r="E66" s="13" t="s">
        <v>36</v>
      </c>
      <c r="F66" s="13" t="s">
        <v>71</v>
      </c>
      <c r="G66" s="14" t="s">
        <v>72</v>
      </c>
      <c r="H66" s="13" t="s">
        <v>192</v>
      </c>
      <c r="I66" s="13" t="s">
        <v>172</v>
      </c>
      <c r="J66" s="15" t="s">
        <v>51</v>
      </c>
      <c r="K66" s="8">
        <v>15</v>
      </c>
    </row>
    <row r="67" spans="1:11" s="12" customFormat="1" ht="60" customHeight="1" x14ac:dyDescent="0.25">
      <c r="A67" s="8">
        <v>65</v>
      </c>
      <c r="B67" s="13" t="s">
        <v>75</v>
      </c>
      <c r="C67" s="13" t="s">
        <v>312</v>
      </c>
      <c r="D67" s="17" t="s">
        <v>194</v>
      </c>
      <c r="E67" s="13" t="s">
        <v>195</v>
      </c>
      <c r="F67" s="13" t="s">
        <v>196</v>
      </c>
      <c r="G67" s="13" t="s">
        <v>312</v>
      </c>
      <c r="H67" s="13" t="s">
        <v>396</v>
      </c>
      <c r="I67" s="13" t="s">
        <v>321</v>
      </c>
      <c r="J67" s="13" t="s">
        <v>259</v>
      </c>
      <c r="K67" s="13">
        <v>30</v>
      </c>
    </row>
    <row r="68" spans="1:11" s="12" customFormat="1" ht="60" customHeight="1" x14ac:dyDescent="0.25">
      <c r="A68" s="8">
        <v>66</v>
      </c>
      <c r="B68" s="13" t="s">
        <v>75</v>
      </c>
      <c r="C68" s="13" t="s">
        <v>312</v>
      </c>
      <c r="D68" s="17" t="s">
        <v>194</v>
      </c>
      <c r="E68" s="13" t="s">
        <v>195</v>
      </c>
      <c r="F68" s="13" t="s">
        <v>197</v>
      </c>
      <c r="G68" s="13" t="s">
        <v>312</v>
      </c>
      <c r="H68" s="13" t="s">
        <v>397</v>
      </c>
      <c r="I68" s="13" t="s">
        <v>321</v>
      </c>
      <c r="J68" s="13" t="s">
        <v>193</v>
      </c>
      <c r="K68" s="13">
        <v>30</v>
      </c>
    </row>
    <row r="69" spans="1:11" s="12" customFormat="1" ht="60" customHeight="1" x14ac:dyDescent="0.25">
      <c r="A69" s="8">
        <v>67</v>
      </c>
      <c r="B69" s="13" t="s">
        <v>300</v>
      </c>
      <c r="C69" s="13" t="s">
        <v>312</v>
      </c>
      <c r="D69" s="17" t="s">
        <v>194</v>
      </c>
      <c r="E69" s="13" t="s">
        <v>195</v>
      </c>
      <c r="F69" s="18" t="s">
        <v>301</v>
      </c>
      <c r="G69" s="13" t="s">
        <v>312</v>
      </c>
      <c r="H69" s="13" t="s">
        <v>302</v>
      </c>
      <c r="I69" s="13" t="s">
        <v>172</v>
      </c>
      <c r="J69" s="13" t="s">
        <v>307</v>
      </c>
      <c r="K69" s="13">
        <v>15</v>
      </c>
    </row>
    <row r="70" spans="1:11" s="12" customFormat="1" ht="60" customHeight="1" x14ac:dyDescent="0.25">
      <c r="A70" s="8">
        <v>68</v>
      </c>
      <c r="B70" s="13" t="s">
        <v>300</v>
      </c>
      <c r="C70" s="13" t="s">
        <v>312</v>
      </c>
      <c r="D70" s="19" t="s">
        <v>194</v>
      </c>
      <c r="E70" s="20" t="s">
        <v>195</v>
      </c>
      <c r="F70" s="18" t="s">
        <v>303</v>
      </c>
      <c r="G70" s="13" t="s">
        <v>312</v>
      </c>
      <c r="H70" s="20" t="s">
        <v>304</v>
      </c>
      <c r="I70" s="13" t="s">
        <v>172</v>
      </c>
      <c r="J70" s="13" t="s">
        <v>307</v>
      </c>
      <c r="K70" s="13">
        <v>15</v>
      </c>
    </row>
    <row r="71" spans="1:11" s="12" customFormat="1" ht="60" customHeight="1" x14ac:dyDescent="0.25">
      <c r="A71" s="8">
        <v>69</v>
      </c>
      <c r="B71" s="13" t="s">
        <v>300</v>
      </c>
      <c r="C71" s="13" t="s">
        <v>312</v>
      </c>
      <c r="D71" s="17" t="s">
        <v>194</v>
      </c>
      <c r="E71" s="13" t="s">
        <v>195</v>
      </c>
      <c r="F71" s="18" t="s">
        <v>305</v>
      </c>
      <c r="G71" s="13" t="s">
        <v>312</v>
      </c>
      <c r="H71" s="13" t="s">
        <v>306</v>
      </c>
      <c r="I71" s="13" t="s">
        <v>172</v>
      </c>
      <c r="J71" s="13" t="s">
        <v>307</v>
      </c>
      <c r="K71" s="13">
        <v>15</v>
      </c>
    </row>
    <row r="72" spans="1:11" s="12" customFormat="1" ht="60" customHeight="1" x14ac:dyDescent="0.25">
      <c r="A72" s="8">
        <v>70</v>
      </c>
      <c r="B72" s="13" t="s">
        <v>300</v>
      </c>
      <c r="C72" s="13" t="s">
        <v>312</v>
      </c>
      <c r="D72" s="17" t="s">
        <v>194</v>
      </c>
      <c r="E72" s="13" t="s">
        <v>308</v>
      </c>
      <c r="F72" s="18" t="s">
        <v>309</v>
      </c>
      <c r="G72" s="13" t="s">
        <v>312</v>
      </c>
      <c r="H72" s="13" t="s">
        <v>310</v>
      </c>
      <c r="I72" s="13" t="s">
        <v>172</v>
      </c>
      <c r="J72" s="13" t="s">
        <v>307</v>
      </c>
      <c r="K72" s="13">
        <v>15</v>
      </c>
    </row>
    <row r="73" spans="1:11" s="12" customFormat="1" ht="60" customHeight="1" x14ac:dyDescent="0.25">
      <c r="A73" s="8">
        <v>71</v>
      </c>
      <c r="B73" s="13" t="s">
        <v>300</v>
      </c>
      <c r="C73" s="13" t="s">
        <v>312</v>
      </c>
      <c r="D73" s="17" t="s">
        <v>194</v>
      </c>
      <c r="E73" s="13" t="s">
        <v>308</v>
      </c>
      <c r="F73" s="18" t="s">
        <v>270</v>
      </c>
      <c r="G73" s="13" t="s">
        <v>312</v>
      </c>
      <c r="H73" s="13" t="s">
        <v>311</v>
      </c>
      <c r="I73" s="13" t="s">
        <v>172</v>
      </c>
      <c r="J73" s="13" t="s">
        <v>307</v>
      </c>
      <c r="K73" s="13">
        <v>15</v>
      </c>
    </row>
    <row r="74" spans="1:11" ht="60" customHeight="1" x14ac:dyDescent="0.25">
      <c r="A74" s="8">
        <v>72</v>
      </c>
      <c r="B74" s="13" t="s">
        <v>300</v>
      </c>
      <c r="C74" s="13" t="s">
        <v>312</v>
      </c>
      <c r="D74" s="13" t="s">
        <v>261</v>
      </c>
      <c r="E74" s="13" t="s">
        <v>262</v>
      </c>
      <c r="F74" s="21" t="s">
        <v>263</v>
      </c>
      <c r="G74" s="13" t="s">
        <v>312</v>
      </c>
      <c r="H74" s="21" t="s">
        <v>264</v>
      </c>
      <c r="I74" s="13" t="s">
        <v>172</v>
      </c>
      <c r="J74" s="22" t="s">
        <v>14</v>
      </c>
      <c r="K74" s="13">
        <v>15</v>
      </c>
    </row>
    <row r="75" spans="1:11" ht="60" customHeight="1" x14ac:dyDescent="0.25">
      <c r="A75" s="8">
        <v>73</v>
      </c>
      <c r="B75" s="13" t="s">
        <v>300</v>
      </c>
      <c r="C75" s="13" t="s">
        <v>312</v>
      </c>
      <c r="D75" s="13" t="s">
        <v>261</v>
      </c>
      <c r="E75" s="13" t="s">
        <v>265</v>
      </c>
      <c r="F75" s="18" t="s">
        <v>266</v>
      </c>
      <c r="G75" s="13" t="s">
        <v>312</v>
      </c>
      <c r="H75" s="18" t="s">
        <v>267</v>
      </c>
      <c r="I75" s="13" t="s">
        <v>172</v>
      </c>
      <c r="J75" s="22" t="s">
        <v>14</v>
      </c>
      <c r="K75" s="13">
        <v>15</v>
      </c>
    </row>
    <row r="76" spans="1:11" ht="60" customHeight="1" x14ac:dyDescent="0.25">
      <c r="A76" s="8">
        <v>74</v>
      </c>
      <c r="B76" s="13" t="s">
        <v>300</v>
      </c>
      <c r="C76" s="13" t="s">
        <v>312</v>
      </c>
      <c r="D76" s="13" t="s">
        <v>261</v>
      </c>
      <c r="E76" s="13" t="s">
        <v>265</v>
      </c>
      <c r="F76" s="18" t="s">
        <v>268</v>
      </c>
      <c r="G76" s="13" t="s">
        <v>312</v>
      </c>
      <c r="H76" s="18" t="s">
        <v>269</v>
      </c>
      <c r="I76" s="13" t="s">
        <v>172</v>
      </c>
      <c r="J76" s="22" t="s">
        <v>14</v>
      </c>
      <c r="K76" s="13">
        <v>15</v>
      </c>
    </row>
    <row r="77" spans="1:11" ht="60" customHeight="1" x14ac:dyDescent="0.25">
      <c r="A77" s="8">
        <v>75</v>
      </c>
      <c r="B77" s="13" t="s">
        <v>300</v>
      </c>
      <c r="C77" s="13" t="s">
        <v>312</v>
      </c>
      <c r="D77" s="13" t="s">
        <v>261</v>
      </c>
      <c r="E77" s="13" t="s">
        <v>265</v>
      </c>
      <c r="F77" s="18" t="s">
        <v>270</v>
      </c>
      <c r="G77" s="13" t="s">
        <v>312</v>
      </c>
      <c r="H77" s="18" t="s">
        <v>271</v>
      </c>
      <c r="I77" s="13" t="s">
        <v>172</v>
      </c>
      <c r="J77" s="22" t="s">
        <v>14</v>
      </c>
      <c r="K77" s="13">
        <v>15</v>
      </c>
    </row>
    <row r="78" spans="1:11" ht="60" customHeight="1" x14ac:dyDescent="0.25">
      <c r="A78" s="8">
        <v>76</v>
      </c>
      <c r="B78" s="13" t="s">
        <v>300</v>
      </c>
      <c r="C78" s="13" t="s">
        <v>312</v>
      </c>
      <c r="D78" s="13" t="s">
        <v>261</v>
      </c>
      <c r="E78" s="13" t="s">
        <v>265</v>
      </c>
      <c r="F78" s="18" t="s">
        <v>272</v>
      </c>
      <c r="G78" s="13" t="s">
        <v>312</v>
      </c>
      <c r="H78" s="18" t="s">
        <v>273</v>
      </c>
      <c r="I78" s="13" t="s">
        <v>172</v>
      </c>
      <c r="J78" s="22" t="s">
        <v>14</v>
      </c>
      <c r="K78" s="13">
        <v>15</v>
      </c>
    </row>
    <row r="79" spans="1:11" ht="60" customHeight="1" x14ac:dyDescent="0.25">
      <c r="A79" s="8">
        <v>77</v>
      </c>
      <c r="B79" s="9" t="s">
        <v>178</v>
      </c>
      <c r="C79" s="14" t="s">
        <v>198</v>
      </c>
      <c r="D79" s="23" t="s">
        <v>199</v>
      </c>
      <c r="E79" s="9"/>
      <c r="F79" s="16" t="s">
        <v>200</v>
      </c>
      <c r="G79" s="13" t="s">
        <v>201</v>
      </c>
      <c r="H79" s="16" t="s">
        <v>202</v>
      </c>
      <c r="I79" s="16" t="s">
        <v>321</v>
      </c>
      <c r="J79" s="16" t="s">
        <v>193</v>
      </c>
      <c r="K79" s="8">
        <v>30</v>
      </c>
    </row>
    <row r="80" spans="1:11" ht="60" customHeight="1" x14ac:dyDescent="0.25">
      <c r="A80" s="8">
        <v>78</v>
      </c>
      <c r="B80" s="9" t="s">
        <v>178</v>
      </c>
      <c r="C80" s="14" t="s">
        <v>203</v>
      </c>
      <c r="D80" s="23" t="s">
        <v>199</v>
      </c>
      <c r="E80" s="9"/>
      <c r="F80" s="16" t="s">
        <v>204</v>
      </c>
      <c r="G80" s="13" t="s">
        <v>398</v>
      </c>
      <c r="H80" s="16" t="s">
        <v>205</v>
      </c>
      <c r="I80" s="16" t="s">
        <v>321</v>
      </c>
      <c r="J80" s="16" t="s">
        <v>323</v>
      </c>
      <c r="K80" s="8">
        <v>30</v>
      </c>
    </row>
    <row r="81" spans="1:11" ht="60" customHeight="1" x14ac:dyDescent="0.25">
      <c r="A81" s="8">
        <v>79</v>
      </c>
      <c r="B81" s="9" t="s">
        <v>178</v>
      </c>
      <c r="C81" s="14" t="s">
        <v>206</v>
      </c>
      <c r="D81" s="23" t="s">
        <v>199</v>
      </c>
      <c r="E81" s="9"/>
      <c r="F81" s="16" t="s">
        <v>207</v>
      </c>
      <c r="G81" s="13" t="s">
        <v>208</v>
      </c>
      <c r="H81" s="16" t="s">
        <v>205</v>
      </c>
      <c r="I81" s="16" t="s">
        <v>321</v>
      </c>
      <c r="J81" s="16" t="s">
        <v>193</v>
      </c>
      <c r="K81" s="8">
        <v>30</v>
      </c>
    </row>
    <row r="82" spans="1:11" ht="60" customHeight="1" x14ac:dyDescent="0.25">
      <c r="A82" s="8">
        <v>80</v>
      </c>
      <c r="B82" s="9" t="s">
        <v>178</v>
      </c>
      <c r="C82" s="14" t="s">
        <v>210</v>
      </c>
      <c r="D82" s="23" t="s">
        <v>199</v>
      </c>
      <c r="E82" s="9"/>
      <c r="F82" s="16" t="s">
        <v>211</v>
      </c>
      <c r="G82" s="13" t="s">
        <v>212</v>
      </c>
      <c r="H82" s="16" t="s">
        <v>205</v>
      </c>
      <c r="I82" s="16" t="s">
        <v>321</v>
      </c>
      <c r="J82" s="16" t="s">
        <v>323</v>
      </c>
      <c r="K82" s="8">
        <v>30</v>
      </c>
    </row>
    <row r="83" spans="1:11" ht="60" customHeight="1" x14ac:dyDescent="0.25">
      <c r="A83" s="8">
        <v>81</v>
      </c>
      <c r="B83" s="9" t="s">
        <v>178</v>
      </c>
      <c r="C83" s="14" t="s">
        <v>213</v>
      </c>
      <c r="D83" s="23" t="s">
        <v>199</v>
      </c>
      <c r="E83" s="9"/>
      <c r="F83" s="16" t="s">
        <v>214</v>
      </c>
      <c r="G83" s="13" t="s">
        <v>215</v>
      </c>
      <c r="H83" s="16" t="s">
        <v>216</v>
      </c>
      <c r="I83" s="16" t="s">
        <v>321</v>
      </c>
      <c r="J83" s="16" t="s">
        <v>193</v>
      </c>
      <c r="K83" s="8">
        <v>30</v>
      </c>
    </row>
    <row r="84" spans="1:11" ht="60" customHeight="1" x14ac:dyDescent="0.25">
      <c r="A84" s="8">
        <v>82</v>
      </c>
      <c r="B84" s="9" t="s">
        <v>178</v>
      </c>
      <c r="C84" s="14" t="s">
        <v>217</v>
      </c>
      <c r="D84" s="23" t="s">
        <v>199</v>
      </c>
      <c r="E84" s="9"/>
      <c r="F84" s="16" t="s">
        <v>218</v>
      </c>
      <c r="G84" s="13" t="s">
        <v>219</v>
      </c>
      <c r="H84" s="16" t="s">
        <v>205</v>
      </c>
      <c r="I84" s="16" t="s">
        <v>321</v>
      </c>
      <c r="J84" s="16" t="s">
        <v>193</v>
      </c>
      <c r="K84" s="8">
        <v>30</v>
      </c>
    </row>
    <row r="85" spans="1:11" ht="60" customHeight="1" x14ac:dyDescent="0.25">
      <c r="A85" s="8">
        <v>83</v>
      </c>
      <c r="B85" s="9" t="s">
        <v>178</v>
      </c>
      <c r="C85" s="14" t="s">
        <v>220</v>
      </c>
      <c r="D85" s="23" t="s">
        <v>199</v>
      </c>
      <c r="E85" s="9"/>
      <c r="F85" s="16" t="s">
        <v>221</v>
      </c>
      <c r="G85" s="13" t="s">
        <v>399</v>
      </c>
      <c r="H85" s="16" t="s">
        <v>222</v>
      </c>
      <c r="I85" s="16" t="s">
        <v>321</v>
      </c>
      <c r="J85" s="16" t="s">
        <v>259</v>
      </c>
      <c r="K85" s="8">
        <v>30</v>
      </c>
    </row>
    <row r="86" spans="1:11" ht="60" customHeight="1" x14ac:dyDescent="0.25">
      <c r="A86" s="8">
        <v>84</v>
      </c>
      <c r="B86" s="9" t="s">
        <v>178</v>
      </c>
      <c r="C86" s="14" t="s">
        <v>223</v>
      </c>
      <c r="D86" s="23" t="s">
        <v>199</v>
      </c>
      <c r="E86" s="9"/>
      <c r="F86" s="16" t="s">
        <v>224</v>
      </c>
      <c r="G86" s="13" t="s">
        <v>225</v>
      </c>
      <c r="H86" s="16" t="s">
        <v>226</v>
      </c>
      <c r="I86" s="8" t="s">
        <v>172</v>
      </c>
      <c r="J86" s="24" t="s">
        <v>31</v>
      </c>
      <c r="K86" s="8">
        <v>15</v>
      </c>
    </row>
    <row r="87" spans="1:11" ht="60" customHeight="1" x14ac:dyDescent="0.25">
      <c r="A87" s="8">
        <v>85</v>
      </c>
      <c r="B87" s="9" t="s">
        <v>178</v>
      </c>
      <c r="C87" s="14" t="s">
        <v>227</v>
      </c>
      <c r="D87" s="23" t="s">
        <v>199</v>
      </c>
      <c r="E87" s="9"/>
      <c r="F87" s="16" t="s">
        <v>228</v>
      </c>
      <c r="G87" s="13" t="s">
        <v>229</v>
      </c>
      <c r="H87" s="16" t="s">
        <v>230</v>
      </c>
      <c r="I87" s="8" t="s">
        <v>172</v>
      </c>
      <c r="J87" s="24" t="s">
        <v>31</v>
      </c>
      <c r="K87" s="8">
        <v>15</v>
      </c>
    </row>
    <row r="88" spans="1:11" ht="60" customHeight="1" x14ac:dyDescent="0.25">
      <c r="A88" s="8">
        <v>86</v>
      </c>
      <c r="B88" s="9" t="s">
        <v>178</v>
      </c>
      <c r="C88" s="14" t="s">
        <v>231</v>
      </c>
      <c r="D88" s="23" t="s">
        <v>199</v>
      </c>
      <c r="E88" s="9"/>
      <c r="F88" s="16" t="s">
        <v>232</v>
      </c>
      <c r="G88" s="13" t="s">
        <v>233</v>
      </c>
      <c r="H88" s="16" t="s">
        <v>234</v>
      </c>
      <c r="I88" s="8" t="s">
        <v>172</v>
      </c>
      <c r="J88" s="24" t="s">
        <v>31</v>
      </c>
      <c r="K88" s="8">
        <v>15</v>
      </c>
    </row>
    <row r="89" spans="1:11" ht="60" customHeight="1" x14ac:dyDescent="0.25">
      <c r="A89" s="8">
        <v>87</v>
      </c>
      <c r="B89" s="9" t="s">
        <v>178</v>
      </c>
      <c r="C89" s="14" t="s">
        <v>235</v>
      </c>
      <c r="D89" s="23" t="s">
        <v>199</v>
      </c>
      <c r="E89" s="9"/>
      <c r="F89" s="16" t="s">
        <v>236</v>
      </c>
      <c r="G89" s="13" t="s">
        <v>237</v>
      </c>
      <c r="H89" s="16" t="s">
        <v>238</v>
      </c>
      <c r="I89" s="8" t="s">
        <v>172</v>
      </c>
      <c r="J89" s="24" t="s">
        <v>31</v>
      </c>
      <c r="K89" s="8">
        <v>15</v>
      </c>
    </row>
    <row r="90" spans="1:11" ht="60" customHeight="1" x14ac:dyDescent="0.25">
      <c r="A90" s="8">
        <v>88</v>
      </c>
      <c r="B90" s="9" t="s">
        <v>178</v>
      </c>
      <c r="C90" s="14" t="s">
        <v>239</v>
      </c>
      <c r="D90" s="23" t="s">
        <v>199</v>
      </c>
      <c r="E90" s="9"/>
      <c r="F90" s="16" t="s">
        <v>240</v>
      </c>
      <c r="G90" s="13" t="s">
        <v>400</v>
      </c>
      <c r="H90" s="16" t="s">
        <v>238</v>
      </c>
      <c r="I90" s="8" t="s">
        <v>172</v>
      </c>
      <c r="J90" s="24" t="s">
        <v>31</v>
      </c>
      <c r="K90" s="8">
        <v>15</v>
      </c>
    </row>
    <row r="91" spans="1:11" ht="60" customHeight="1" x14ac:dyDescent="0.25">
      <c r="A91" s="8">
        <v>89</v>
      </c>
      <c r="B91" s="9" t="s">
        <v>178</v>
      </c>
      <c r="C91" s="14" t="s">
        <v>241</v>
      </c>
      <c r="D91" s="23" t="s">
        <v>199</v>
      </c>
      <c r="E91" s="9"/>
      <c r="F91" s="16" t="s">
        <v>242</v>
      </c>
      <c r="G91" s="13" t="s">
        <v>401</v>
      </c>
      <c r="H91" s="16" t="s">
        <v>238</v>
      </c>
      <c r="I91" s="8" t="s">
        <v>172</v>
      </c>
      <c r="J91" s="24" t="s">
        <v>31</v>
      </c>
      <c r="K91" s="8">
        <v>15</v>
      </c>
    </row>
    <row r="92" spans="1:11" ht="60" customHeight="1" x14ac:dyDescent="0.25">
      <c r="A92" s="8">
        <v>90</v>
      </c>
      <c r="B92" s="9" t="s">
        <v>178</v>
      </c>
      <c r="C92" s="14" t="s">
        <v>243</v>
      </c>
      <c r="D92" s="23" t="s">
        <v>199</v>
      </c>
      <c r="E92" s="9"/>
      <c r="F92" s="16" t="s">
        <v>244</v>
      </c>
      <c r="G92" s="13" t="s">
        <v>245</v>
      </c>
      <c r="H92" s="16" t="s">
        <v>246</v>
      </c>
      <c r="I92" s="8" t="s">
        <v>172</v>
      </c>
      <c r="J92" s="24" t="s">
        <v>31</v>
      </c>
      <c r="K92" s="8">
        <v>15</v>
      </c>
    </row>
    <row r="93" spans="1:11" ht="60" customHeight="1" x14ac:dyDescent="0.25">
      <c r="A93" s="8">
        <v>91</v>
      </c>
      <c r="B93" s="9" t="s">
        <v>178</v>
      </c>
      <c r="C93" s="14" t="s">
        <v>247</v>
      </c>
      <c r="D93" s="23" t="s">
        <v>199</v>
      </c>
      <c r="E93" s="9"/>
      <c r="F93" s="16" t="s">
        <v>248</v>
      </c>
      <c r="G93" s="13" t="s">
        <v>249</v>
      </c>
      <c r="H93" s="16" t="s">
        <v>30</v>
      </c>
      <c r="I93" s="8" t="s">
        <v>172</v>
      </c>
      <c r="J93" s="24" t="s">
        <v>31</v>
      </c>
      <c r="K93" s="8">
        <v>15</v>
      </c>
    </row>
    <row r="94" spans="1:11" ht="60" customHeight="1" x14ac:dyDescent="0.25">
      <c r="A94" s="8">
        <v>92</v>
      </c>
      <c r="B94" s="9" t="s">
        <v>178</v>
      </c>
      <c r="C94" s="14" t="s">
        <v>250</v>
      </c>
      <c r="D94" s="23" t="s">
        <v>199</v>
      </c>
      <c r="E94" s="9"/>
      <c r="F94" s="16" t="s">
        <v>251</v>
      </c>
      <c r="G94" s="13" t="s">
        <v>402</v>
      </c>
      <c r="H94" s="16" t="s">
        <v>238</v>
      </c>
      <c r="I94" s="8" t="s">
        <v>172</v>
      </c>
      <c r="J94" s="24" t="s">
        <v>31</v>
      </c>
      <c r="K94" s="8">
        <v>15</v>
      </c>
    </row>
    <row r="95" spans="1:11" ht="60" customHeight="1" x14ac:dyDescent="0.25">
      <c r="A95" s="8">
        <v>93</v>
      </c>
      <c r="B95" s="9" t="s">
        <v>178</v>
      </c>
      <c r="C95" s="14" t="s">
        <v>252</v>
      </c>
      <c r="D95" s="23" t="s">
        <v>199</v>
      </c>
      <c r="E95" s="9"/>
      <c r="F95" s="16" t="s">
        <v>253</v>
      </c>
      <c r="G95" s="13" t="s">
        <v>403</v>
      </c>
      <c r="H95" s="16" t="s">
        <v>254</v>
      </c>
      <c r="I95" s="8" t="s">
        <v>172</v>
      </c>
      <c r="J95" s="24" t="s">
        <v>31</v>
      </c>
      <c r="K95" s="8">
        <v>15</v>
      </c>
    </row>
    <row r="96" spans="1:11" ht="60" customHeight="1" x14ac:dyDescent="0.25">
      <c r="A96" s="8">
        <v>94</v>
      </c>
      <c r="B96" s="9" t="s">
        <v>178</v>
      </c>
      <c r="C96" s="14" t="s">
        <v>255</v>
      </c>
      <c r="D96" s="23" t="s">
        <v>199</v>
      </c>
      <c r="E96" s="9"/>
      <c r="F96" s="16" t="s">
        <v>256</v>
      </c>
      <c r="G96" s="13" t="s">
        <v>257</v>
      </c>
      <c r="H96" s="16" t="s">
        <v>258</v>
      </c>
      <c r="I96" s="8" t="s">
        <v>172</v>
      </c>
      <c r="J96" s="24" t="s">
        <v>31</v>
      </c>
      <c r="K96" s="8">
        <v>15</v>
      </c>
    </row>
    <row r="97" spans="1:11" ht="60" customHeight="1" x14ac:dyDescent="0.25">
      <c r="A97" s="8">
        <v>95</v>
      </c>
      <c r="B97" s="23" t="s">
        <v>176</v>
      </c>
      <c r="C97" s="23" t="s">
        <v>312</v>
      </c>
      <c r="D97" s="25" t="s">
        <v>274</v>
      </c>
      <c r="E97" s="23"/>
      <c r="F97" s="18" t="s">
        <v>279</v>
      </c>
      <c r="G97" s="23" t="s">
        <v>312</v>
      </c>
      <c r="H97" s="18" t="s">
        <v>404</v>
      </c>
      <c r="I97" s="18" t="s">
        <v>321</v>
      </c>
      <c r="J97" s="18" t="s">
        <v>259</v>
      </c>
      <c r="K97" s="23">
        <v>30</v>
      </c>
    </row>
    <row r="98" spans="1:11" ht="60" customHeight="1" x14ac:dyDescent="0.25">
      <c r="A98" s="8">
        <v>96</v>
      </c>
      <c r="B98" s="23" t="s">
        <v>175</v>
      </c>
      <c r="C98" s="23" t="s">
        <v>312</v>
      </c>
      <c r="D98" s="25" t="s">
        <v>275</v>
      </c>
      <c r="E98" s="23"/>
      <c r="F98" s="18" t="s">
        <v>280</v>
      </c>
      <c r="G98" s="23" t="s">
        <v>312</v>
      </c>
      <c r="H98" s="18" t="s">
        <v>405</v>
      </c>
      <c r="I98" s="18" t="s">
        <v>297</v>
      </c>
      <c r="J98" s="18" t="s">
        <v>322</v>
      </c>
      <c r="K98" s="23">
        <v>60</v>
      </c>
    </row>
    <row r="99" spans="1:11" ht="60" customHeight="1" x14ac:dyDescent="0.25">
      <c r="A99" s="8">
        <v>97</v>
      </c>
      <c r="B99" s="23" t="s">
        <v>175</v>
      </c>
      <c r="C99" s="23" t="s">
        <v>312</v>
      </c>
      <c r="D99" s="25" t="s">
        <v>276</v>
      </c>
      <c r="E99" s="23"/>
      <c r="F99" s="18" t="s">
        <v>291</v>
      </c>
      <c r="G99" s="23" t="s">
        <v>292</v>
      </c>
      <c r="H99" s="8" t="s">
        <v>293</v>
      </c>
      <c r="I99" s="8" t="s">
        <v>172</v>
      </c>
      <c r="J99" s="18" t="s">
        <v>209</v>
      </c>
      <c r="K99" s="23">
        <v>15</v>
      </c>
    </row>
    <row r="100" spans="1:11" ht="60" customHeight="1" x14ac:dyDescent="0.25">
      <c r="A100" s="8">
        <v>98</v>
      </c>
      <c r="B100" s="23" t="s">
        <v>298</v>
      </c>
      <c r="C100" s="23" t="s">
        <v>312</v>
      </c>
      <c r="D100" s="26" t="s">
        <v>277</v>
      </c>
      <c r="E100" s="23"/>
      <c r="F100" s="18" t="s">
        <v>281</v>
      </c>
      <c r="G100" s="23" t="s">
        <v>312</v>
      </c>
      <c r="H100" s="18" t="s">
        <v>294</v>
      </c>
      <c r="I100" s="8" t="s">
        <v>321</v>
      </c>
      <c r="J100" s="18" t="s">
        <v>296</v>
      </c>
      <c r="K100" s="23">
        <v>30</v>
      </c>
    </row>
    <row r="101" spans="1:11" ht="60" customHeight="1" x14ac:dyDescent="0.25">
      <c r="A101" s="8">
        <v>99</v>
      </c>
      <c r="B101" s="23" t="s">
        <v>298</v>
      </c>
      <c r="C101" s="23" t="s">
        <v>312</v>
      </c>
      <c r="D101" s="26" t="s">
        <v>277</v>
      </c>
      <c r="E101" s="23"/>
      <c r="F101" s="18" t="s">
        <v>282</v>
      </c>
      <c r="G101" s="23" t="s">
        <v>312</v>
      </c>
      <c r="H101" s="18" t="s">
        <v>294</v>
      </c>
      <c r="I101" s="8" t="s">
        <v>321</v>
      </c>
      <c r="J101" s="18" t="s">
        <v>296</v>
      </c>
      <c r="K101" s="23">
        <v>30</v>
      </c>
    </row>
    <row r="102" spans="1:11" ht="60" customHeight="1" x14ac:dyDescent="0.25">
      <c r="A102" s="8">
        <v>100</v>
      </c>
      <c r="B102" s="23" t="s">
        <v>298</v>
      </c>
      <c r="C102" s="23" t="s">
        <v>312</v>
      </c>
      <c r="D102" s="26" t="s">
        <v>277</v>
      </c>
      <c r="E102" s="23"/>
      <c r="F102" s="18" t="s">
        <v>283</v>
      </c>
      <c r="G102" s="23" t="s">
        <v>312</v>
      </c>
      <c r="H102" s="18" t="s">
        <v>294</v>
      </c>
      <c r="I102" s="8" t="s">
        <v>321</v>
      </c>
      <c r="J102" s="18" t="s">
        <v>296</v>
      </c>
      <c r="K102" s="23">
        <v>30</v>
      </c>
    </row>
    <row r="103" spans="1:11" ht="60" customHeight="1" x14ac:dyDescent="0.25">
      <c r="A103" s="8">
        <v>101</v>
      </c>
      <c r="B103" s="23" t="s">
        <v>298</v>
      </c>
      <c r="C103" s="23" t="s">
        <v>312</v>
      </c>
      <c r="D103" s="26" t="s">
        <v>277</v>
      </c>
      <c r="E103" s="23"/>
      <c r="F103" s="18" t="s">
        <v>284</v>
      </c>
      <c r="G103" s="23" t="s">
        <v>312</v>
      </c>
      <c r="H103" s="18" t="s">
        <v>294</v>
      </c>
      <c r="I103" s="8" t="s">
        <v>321</v>
      </c>
      <c r="J103" s="18" t="s">
        <v>296</v>
      </c>
      <c r="K103" s="23">
        <v>30</v>
      </c>
    </row>
    <row r="104" spans="1:11" ht="60" customHeight="1" x14ac:dyDescent="0.25">
      <c r="A104" s="8">
        <v>102</v>
      </c>
      <c r="B104" s="23" t="s">
        <v>298</v>
      </c>
      <c r="C104" s="23" t="s">
        <v>312</v>
      </c>
      <c r="D104" s="26" t="s">
        <v>277</v>
      </c>
      <c r="E104" s="23"/>
      <c r="F104" s="18" t="s">
        <v>285</v>
      </c>
      <c r="G104" s="23" t="s">
        <v>312</v>
      </c>
      <c r="H104" s="18" t="s">
        <v>294</v>
      </c>
      <c r="I104" s="8" t="s">
        <v>321</v>
      </c>
      <c r="J104" s="18" t="s">
        <v>296</v>
      </c>
      <c r="K104" s="23">
        <v>30</v>
      </c>
    </row>
    <row r="105" spans="1:11" ht="60" customHeight="1" x14ac:dyDescent="0.25">
      <c r="A105" s="8">
        <v>103</v>
      </c>
      <c r="B105" s="23" t="s">
        <v>298</v>
      </c>
      <c r="C105" s="23" t="s">
        <v>312</v>
      </c>
      <c r="D105" s="26" t="s">
        <v>277</v>
      </c>
      <c r="E105" s="23"/>
      <c r="F105" s="18" t="s">
        <v>286</v>
      </c>
      <c r="G105" s="23" t="s">
        <v>312</v>
      </c>
      <c r="H105" s="18" t="s">
        <v>294</v>
      </c>
      <c r="I105" s="8" t="s">
        <v>321</v>
      </c>
      <c r="J105" s="18" t="s">
        <v>296</v>
      </c>
      <c r="K105" s="23">
        <v>30</v>
      </c>
    </row>
    <row r="106" spans="1:11" ht="60" customHeight="1" x14ac:dyDescent="0.25">
      <c r="A106" s="8">
        <v>104</v>
      </c>
      <c r="B106" s="23" t="s">
        <v>298</v>
      </c>
      <c r="C106" s="23" t="s">
        <v>312</v>
      </c>
      <c r="D106" s="26" t="s">
        <v>277</v>
      </c>
      <c r="E106" s="23"/>
      <c r="F106" s="18" t="s">
        <v>287</v>
      </c>
      <c r="G106" s="23" t="s">
        <v>312</v>
      </c>
      <c r="H106" s="18" t="s">
        <v>295</v>
      </c>
      <c r="I106" s="8" t="s">
        <v>321</v>
      </c>
      <c r="J106" s="18" t="s">
        <v>296</v>
      </c>
      <c r="K106" s="23">
        <v>30</v>
      </c>
    </row>
    <row r="107" spans="1:11" ht="60" customHeight="1" x14ac:dyDescent="0.25">
      <c r="A107" s="8">
        <v>105</v>
      </c>
      <c r="B107" s="23" t="s">
        <v>298</v>
      </c>
      <c r="C107" s="23" t="s">
        <v>312</v>
      </c>
      <c r="D107" s="26" t="s">
        <v>277</v>
      </c>
      <c r="E107" s="23"/>
      <c r="F107" s="18" t="s">
        <v>288</v>
      </c>
      <c r="G107" s="23" t="s">
        <v>312</v>
      </c>
      <c r="H107" s="18" t="s">
        <v>295</v>
      </c>
      <c r="I107" s="8" t="s">
        <v>321</v>
      </c>
      <c r="J107" s="18" t="s">
        <v>296</v>
      </c>
      <c r="K107" s="23">
        <v>30</v>
      </c>
    </row>
    <row r="108" spans="1:11" ht="60" customHeight="1" x14ac:dyDescent="0.25">
      <c r="A108" s="8">
        <v>106</v>
      </c>
      <c r="B108" s="23" t="s">
        <v>298</v>
      </c>
      <c r="C108" s="23" t="s">
        <v>312</v>
      </c>
      <c r="D108" s="26" t="s">
        <v>277</v>
      </c>
      <c r="E108" s="23"/>
      <c r="F108" s="18" t="s">
        <v>289</v>
      </c>
      <c r="G108" s="23" t="s">
        <v>312</v>
      </c>
      <c r="H108" s="18" t="s">
        <v>295</v>
      </c>
      <c r="I108" s="8" t="s">
        <v>321</v>
      </c>
      <c r="J108" s="18" t="s">
        <v>296</v>
      </c>
      <c r="K108" s="23">
        <v>30</v>
      </c>
    </row>
    <row r="109" spans="1:11" ht="60" customHeight="1" x14ac:dyDescent="0.25">
      <c r="A109" s="8">
        <v>107</v>
      </c>
      <c r="B109" s="23" t="s">
        <v>176</v>
      </c>
      <c r="C109" s="23" t="s">
        <v>312</v>
      </c>
      <c r="D109" s="27" t="s">
        <v>274</v>
      </c>
      <c r="E109" s="23"/>
      <c r="F109" s="18" t="s">
        <v>290</v>
      </c>
      <c r="G109" s="23" t="s">
        <v>312</v>
      </c>
      <c r="H109" s="18" t="s">
        <v>406</v>
      </c>
      <c r="I109" s="8" t="s">
        <v>321</v>
      </c>
      <c r="J109" s="18" t="s">
        <v>193</v>
      </c>
      <c r="K109" s="23">
        <v>30</v>
      </c>
    </row>
    <row r="110" spans="1:11" ht="60" customHeight="1" x14ac:dyDescent="0.25">
      <c r="A110" s="8">
        <v>108</v>
      </c>
      <c r="B110" s="23" t="s">
        <v>175</v>
      </c>
      <c r="C110" s="23" t="s">
        <v>312</v>
      </c>
      <c r="D110" s="25" t="s">
        <v>278</v>
      </c>
      <c r="E110" s="23"/>
      <c r="F110" s="28" t="s">
        <v>314</v>
      </c>
      <c r="G110" s="23" t="s">
        <v>313</v>
      </c>
      <c r="H110" s="18" t="s">
        <v>293</v>
      </c>
      <c r="I110" s="8" t="s">
        <v>321</v>
      </c>
      <c r="J110" s="18" t="s">
        <v>259</v>
      </c>
      <c r="K110" s="23">
        <v>30</v>
      </c>
    </row>
    <row r="111" spans="1:11" ht="60" customHeight="1" x14ac:dyDescent="0.25">
      <c r="A111" s="8">
        <v>109</v>
      </c>
      <c r="B111" s="23" t="s">
        <v>175</v>
      </c>
      <c r="C111" s="23" t="s">
        <v>312</v>
      </c>
      <c r="D111" s="25" t="s">
        <v>278</v>
      </c>
      <c r="E111" s="23"/>
      <c r="F111" s="28" t="s">
        <v>200</v>
      </c>
      <c r="G111" s="23" t="s">
        <v>318</v>
      </c>
      <c r="H111" s="18" t="s">
        <v>319</v>
      </c>
      <c r="I111" s="8" t="s">
        <v>321</v>
      </c>
      <c r="J111" s="28" t="s">
        <v>259</v>
      </c>
      <c r="K111" s="23">
        <v>30</v>
      </c>
    </row>
    <row r="112" spans="1:11" ht="60" customHeight="1" x14ac:dyDescent="0.25">
      <c r="A112" s="8">
        <v>110</v>
      </c>
      <c r="B112" s="23" t="s">
        <v>300</v>
      </c>
      <c r="C112" s="23" t="s">
        <v>312</v>
      </c>
      <c r="D112" s="26" t="s">
        <v>299</v>
      </c>
      <c r="E112" s="23"/>
      <c r="F112" s="23" t="s">
        <v>316</v>
      </c>
      <c r="G112" s="23"/>
      <c r="H112" s="23" t="s">
        <v>320</v>
      </c>
      <c r="I112" s="8" t="s">
        <v>321</v>
      </c>
      <c r="J112" s="23" t="s">
        <v>193</v>
      </c>
      <c r="K112" s="23">
        <v>30</v>
      </c>
    </row>
    <row r="113" spans="1:11" ht="60" customHeight="1" x14ac:dyDescent="0.25">
      <c r="A113" s="8">
        <v>111</v>
      </c>
      <c r="B113" s="23" t="s">
        <v>300</v>
      </c>
      <c r="C113" s="23" t="s">
        <v>312</v>
      </c>
      <c r="D113" s="26" t="s">
        <v>299</v>
      </c>
      <c r="E113" s="23"/>
      <c r="F113" s="23" t="s">
        <v>315</v>
      </c>
      <c r="G113" s="23"/>
      <c r="H113" s="23" t="s">
        <v>260</v>
      </c>
      <c r="I113" s="8" t="s">
        <v>321</v>
      </c>
      <c r="J113" s="23" t="s">
        <v>193</v>
      </c>
      <c r="K113" s="23">
        <v>30</v>
      </c>
    </row>
    <row r="114" spans="1:11" s="29" customFormat="1" ht="60" customHeight="1" x14ac:dyDescent="0.25">
      <c r="D114" s="30"/>
      <c r="I114" s="30"/>
      <c r="K114" s="30"/>
    </row>
    <row r="115" spans="1:11" s="29" customFormat="1" ht="60" customHeight="1" x14ac:dyDescent="0.25">
      <c r="D115" s="30"/>
      <c r="I115" s="30"/>
      <c r="K115" s="30"/>
    </row>
    <row r="116" spans="1:11" s="29" customFormat="1" ht="60" customHeight="1" x14ac:dyDescent="0.25">
      <c r="D116" s="30"/>
      <c r="I116" s="30"/>
      <c r="K116" s="30"/>
    </row>
    <row r="117" spans="1:11" s="29" customFormat="1" ht="60" customHeight="1" x14ac:dyDescent="0.25">
      <c r="D117" s="30"/>
      <c r="I117" s="30"/>
      <c r="K117" s="30"/>
    </row>
    <row r="118" spans="1:11" s="29" customFormat="1" ht="60" customHeight="1" x14ac:dyDescent="0.25">
      <c r="D118" s="30"/>
      <c r="I118" s="30"/>
      <c r="K118" s="30"/>
    </row>
    <row r="119" spans="1:11" s="29" customFormat="1" ht="60" customHeight="1" x14ac:dyDescent="0.25">
      <c r="D119" s="30"/>
      <c r="I119" s="30"/>
      <c r="K119" s="30"/>
    </row>
    <row r="120" spans="1:11" s="29" customFormat="1" ht="60" customHeight="1" x14ac:dyDescent="0.25">
      <c r="D120" s="30"/>
      <c r="I120" s="30"/>
      <c r="K120" s="30"/>
    </row>
    <row r="121" spans="1:11" s="29" customFormat="1" ht="60" customHeight="1" x14ac:dyDescent="0.25">
      <c r="D121" s="30"/>
      <c r="I121" s="30"/>
      <c r="K121" s="30"/>
    </row>
    <row r="122" spans="1:11" s="29" customFormat="1" ht="60" customHeight="1" x14ac:dyDescent="0.25">
      <c r="D122" s="30"/>
      <c r="I122" s="30"/>
      <c r="K122" s="30"/>
    </row>
    <row r="123" spans="1:11" s="29" customFormat="1" ht="60" customHeight="1" x14ac:dyDescent="0.25">
      <c r="D123" s="30"/>
      <c r="I123" s="30"/>
      <c r="K123" s="30"/>
    </row>
    <row r="124" spans="1:11" s="29" customFormat="1" ht="60" customHeight="1" x14ac:dyDescent="0.25">
      <c r="D124" s="30"/>
      <c r="I124" s="30"/>
      <c r="K124" s="30"/>
    </row>
    <row r="125" spans="1:11" s="29" customFormat="1" ht="60" customHeight="1" x14ac:dyDescent="0.25">
      <c r="D125" s="30"/>
      <c r="I125" s="30"/>
      <c r="K125" s="30"/>
    </row>
    <row r="126" spans="1:11" s="29" customFormat="1" ht="60" customHeight="1" x14ac:dyDescent="0.25">
      <c r="D126" s="30"/>
      <c r="I126" s="30"/>
      <c r="K126" s="30"/>
    </row>
    <row r="127" spans="1:11" s="29" customFormat="1" ht="60" customHeight="1" x14ac:dyDescent="0.25">
      <c r="D127" s="30"/>
      <c r="I127" s="30"/>
      <c r="K127" s="30"/>
    </row>
    <row r="128" spans="1:11" s="29" customFormat="1" ht="60" customHeight="1" x14ac:dyDescent="0.25">
      <c r="D128" s="30"/>
      <c r="I128" s="30"/>
      <c r="K128" s="30"/>
    </row>
    <row r="129" spans="4:11" s="29" customFormat="1" ht="60" customHeight="1" x14ac:dyDescent="0.25">
      <c r="D129" s="30"/>
      <c r="I129" s="30"/>
      <c r="K129" s="30"/>
    </row>
    <row r="130" spans="4:11" s="29" customFormat="1" ht="60" customHeight="1" x14ac:dyDescent="0.25">
      <c r="D130" s="30"/>
      <c r="I130" s="30"/>
      <c r="K130" s="30"/>
    </row>
    <row r="131" spans="4:11" s="29" customFormat="1" ht="60" customHeight="1" x14ac:dyDescent="0.25">
      <c r="D131" s="30"/>
      <c r="I131" s="30"/>
      <c r="K131" s="30"/>
    </row>
    <row r="132" spans="4:11" s="29" customFormat="1" ht="60" customHeight="1" x14ac:dyDescent="0.25">
      <c r="D132" s="30"/>
      <c r="I132" s="30"/>
      <c r="K132" s="30"/>
    </row>
    <row r="133" spans="4:11" s="29" customFormat="1" ht="60" customHeight="1" x14ac:dyDescent="0.25">
      <c r="D133" s="30"/>
      <c r="I133" s="30"/>
      <c r="K133" s="30"/>
    </row>
    <row r="134" spans="4:11" s="29" customFormat="1" ht="60" customHeight="1" x14ac:dyDescent="0.25">
      <c r="D134" s="30"/>
      <c r="I134" s="30"/>
      <c r="K134" s="30"/>
    </row>
    <row r="135" spans="4:11" s="29" customFormat="1" ht="60" customHeight="1" x14ac:dyDescent="0.25">
      <c r="D135" s="30"/>
      <c r="I135" s="30"/>
      <c r="K135" s="30"/>
    </row>
    <row r="136" spans="4:11" s="29" customFormat="1" ht="60" customHeight="1" x14ac:dyDescent="0.25">
      <c r="D136" s="30"/>
      <c r="I136" s="30"/>
      <c r="K136" s="30"/>
    </row>
    <row r="137" spans="4:11" s="29" customFormat="1" ht="60" customHeight="1" x14ac:dyDescent="0.25">
      <c r="D137" s="30"/>
      <c r="I137" s="30"/>
      <c r="K137" s="30"/>
    </row>
    <row r="138" spans="4:11" s="29" customFormat="1" ht="60" customHeight="1" x14ac:dyDescent="0.25">
      <c r="D138" s="30"/>
      <c r="I138" s="30"/>
      <c r="K138" s="30"/>
    </row>
    <row r="139" spans="4:11" s="29" customFormat="1" ht="60" customHeight="1" x14ac:dyDescent="0.25">
      <c r="D139" s="30"/>
      <c r="I139" s="30"/>
      <c r="K139" s="30"/>
    </row>
    <row r="140" spans="4:11" s="29" customFormat="1" ht="60" customHeight="1" x14ac:dyDescent="0.25">
      <c r="D140" s="30"/>
      <c r="I140" s="30"/>
      <c r="K140" s="30"/>
    </row>
    <row r="141" spans="4:11" s="29" customFormat="1" ht="60" customHeight="1" x14ac:dyDescent="0.25">
      <c r="D141" s="30"/>
      <c r="I141" s="30"/>
      <c r="K141" s="30"/>
    </row>
    <row r="142" spans="4:11" s="29" customFormat="1" ht="60" customHeight="1" x14ac:dyDescent="0.25">
      <c r="D142" s="30"/>
      <c r="I142" s="30"/>
      <c r="K142" s="30"/>
    </row>
    <row r="143" spans="4:11" s="29" customFormat="1" ht="60" customHeight="1" x14ac:dyDescent="0.25">
      <c r="D143" s="30"/>
      <c r="I143" s="30"/>
      <c r="K143" s="30"/>
    </row>
    <row r="144" spans="4:11" s="29" customFormat="1" ht="60" customHeight="1" x14ac:dyDescent="0.25">
      <c r="D144" s="30"/>
      <c r="I144" s="30"/>
      <c r="K144" s="30"/>
    </row>
    <row r="145" spans="4:11" s="29" customFormat="1" ht="60" customHeight="1" x14ac:dyDescent="0.25">
      <c r="D145" s="30"/>
      <c r="I145" s="30"/>
      <c r="K145" s="30"/>
    </row>
    <row r="146" spans="4:11" s="29" customFormat="1" ht="60" customHeight="1" x14ac:dyDescent="0.25">
      <c r="D146" s="30"/>
      <c r="I146" s="30"/>
      <c r="K146" s="30"/>
    </row>
    <row r="147" spans="4:11" s="29" customFormat="1" ht="60" customHeight="1" x14ac:dyDescent="0.25">
      <c r="D147" s="30"/>
      <c r="I147" s="30"/>
      <c r="K147" s="30"/>
    </row>
    <row r="148" spans="4:11" s="29" customFormat="1" ht="60" customHeight="1" x14ac:dyDescent="0.25">
      <c r="D148" s="30"/>
      <c r="I148" s="30"/>
      <c r="K148" s="30"/>
    </row>
    <row r="149" spans="4:11" s="29" customFormat="1" ht="60" customHeight="1" x14ac:dyDescent="0.25">
      <c r="D149" s="30"/>
      <c r="I149" s="30"/>
      <c r="K149" s="30"/>
    </row>
    <row r="150" spans="4:11" s="29" customFormat="1" ht="60" customHeight="1" x14ac:dyDescent="0.25">
      <c r="D150" s="30"/>
      <c r="I150" s="30"/>
      <c r="K150" s="30"/>
    </row>
    <row r="151" spans="4:11" s="29" customFormat="1" ht="60" customHeight="1" x14ac:dyDescent="0.25">
      <c r="D151" s="30"/>
      <c r="I151" s="30"/>
      <c r="K151" s="30"/>
    </row>
    <row r="152" spans="4:11" s="29" customFormat="1" ht="60" customHeight="1" x14ac:dyDescent="0.25">
      <c r="D152" s="30"/>
      <c r="I152" s="30"/>
      <c r="K152" s="30"/>
    </row>
    <row r="153" spans="4:11" s="29" customFormat="1" ht="60" customHeight="1" x14ac:dyDescent="0.25">
      <c r="D153" s="30"/>
      <c r="I153" s="30"/>
      <c r="K153" s="30"/>
    </row>
    <row r="154" spans="4:11" s="29" customFormat="1" ht="60" customHeight="1" x14ac:dyDescent="0.25">
      <c r="D154" s="30"/>
      <c r="I154" s="30"/>
      <c r="K154" s="30"/>
    </row>
    <row r="155" spans="4:11" s="29" customFormat="1" ht="60" customHeight="1" x14ac:dyDescent="0.25">
      <c r="D155" s="30"/>
      <c r="I155" s="30"/>
      <c r="K155" s="30"/>
    </row>
    <row r="156" spans="4:11" s="29" customFormat="1" ht="60" customHeight="1" x14ac:dyDescent="0.25">
      <c r="D156" s="30"/>
      <c r="I156" s="30"/>
      <c r="K156" s="30"/>
    </row>
    <row r="157" spans="4:11" s="29" customFormat="1" ht="60" customHeight="1" x14ac:dyDescent="0.25">
      <c r="D157" s="30"/>
      <c r="I157" s="30"/>
      <c r="K157" s="30"/>
    </row>
    <row r="158" spans="4:11" s="29" customFormat="1" ht="60" customHeight="1" x14ac:dyDescent="0.25">
      <c r="D158" s="30"/>
      <c r="I158" s="30"/>
      <c r="K158" s="30"/>
    </row>
    <row r="159" spans="4:11" s="29" customFormat="1" ht="60" customHeight="1" x14ac:dyDescent="0.25">
      <c r="D159" s="30"/>
      <c r="I159" s="30"/>
      <c r="K159" s="30"/>
    </row>
    <row r="160" spans="4:11" s="29" customFormat="1" ht="60" customHeight="1" x14ac:dyDescent="0.25">
      <c r="D160" s="30"/>
      <c r="I160" s="30"/>
      <c r="K160" s="30"/>
    </row>
    <row r="161" spans="4:11" s="29" customFormat="1" ht="60" customHeight="1" x14ac:dyDescent="0.25">
      <c r="D161" s="30"/>
      <c r="I161" s="30"/>
      <c r="K161" s="30"/>
    </row>
    <row r="162" spans="4:11" s="29" customFormat="1" ht="60" customHeight="1" x14ac:dyDescent="0.25">
      <c r="D162" s="30"/>
      <c r="I162" s="30"/>
      <c r="K162" s="30"/>
    </row>
    <row r="163" spans="4:11" s="29" customFormat="1" ht="60" customHeight="1" x14ac:dyDescent="0.25">
      <c r="D163" s="30"/>
      <c r="I163" s="30"/>
      <c r="K163" s="30"/>
    </row>
    <row r="164" spans="4:11" s="29" customFormat="1" ht="60" customHeight="1" x14ac:dyDescent="0.25">
      <c r="D164" s="30"/>
      <c r="I164" s="30"/>
      <c r="K164" s="30"/>
    </row>
    <row r="165" spans="4:11" s="29" customFormat="1" ht="60" customHeight="1" x14ac:dyDescent="0.25">
      <c r="D165" s="30"/>
      <c r="I165" s="30"/>
      <c r="K165" s="30"/>
    </row>
    <row r="166" spans="4:11" s="29" customFormat="1" ht="60" customHeight="1" x14ac:dyDescent="0.25">
      <c r="D166" s="30"/>
      <c r="I166" s="30"/>
      <c r="K166" s="30"/>
    </row>
    <row r="167" spans="4:11" s="29" customFormat="1" ht="60" customHeight="1" x14ac:dyDescent="0.25">
      <c r="D167" s="30"/>
      <c r="I167" s="30"/>
      <c r="K167" s="30"/>
    </row>
    <row r="168" spans="4:11" s="29" customFormat="1" ht="60" customHeight="1" x14ac:dyDescent="0.25">
      <c r="D168" s="30"/>
      <c r="I168" s="30"/>
      <c r="K168" s="30"/>
    </row>
    <row r="169" spans="4:11" s="29" customFormat="1" ht="60" customHeight="1" x14ac:dyDescent="0.25">
      <c r="D169" s="30"/>
      <c r="I169" s="30"/>
      <c r="K169" s="30"/>
    </row>
    <row r="170" spans="4:11" s="29" customFormat="1" ht="60" customHeight="1" x14ac:dyDescent="0.25">
      <c r="D170" s="30"/>
      <c r="I170" s="30"/>
      <c r="K170" s="30"/>
    </row>
    <row r="171" spans="4:11" s="29" customFormat="1" ht="60" customHeight="1" x14ac:dyDescent="0.25">
      <c r="D171" s="30"/>
      <c r="I171" s="30"/>
      <c r="K171" s="30"/>
    </row>
    <row r="172" spans="4:11" s="29" customFormat="1" ht="60" customHeight="1" x14ac:dyDescent="0.25">
      <c r="D172" s="30"/>
      <c r="I172" s="30"/>
      <c r="K172" s="30"/>
    </row>
    <row r="173" spans="4:11" s="29" customFormat="1" ht="60" customHeight="1" x14ac:dyDescent="0.25">
      <c r="D173" s="30"/>
      <c r="I173" s="30"/>
      <c r="K173" s="30"/>
    </row>
    <row r="174" spans="4:11" s="29" customFormat="1" ht="60" customHeight="1" x14ac:dyDescent="0.25">
      <c r="D174" s="30"/>
      <c r="I174" s="30"/>
      <c r="K174" s="30"/>
    </row>
    <row r="175" spans="4:11" s="29" customFormat="1" ht="60" customHeight="1" x14ac:dyDescent="0.25">
      <c r="D175" s="30"/>
      <c r="I175" s="30"/>
      <c r="K175" s="30"/>
    </row>
    <row r="176" spans="4:11" s="29" customFormat="1" ht="60" customHeight="1" x14ac:dyDescent="0.25">
      <c r="D176" s="30"/>
      <c r="I176" s="30"/>
      <c r="K176" s="30"/>
    </row>
    <row r="177" spans="4:11" s="29" customFormat="1" ht="60" customHeight="1" x14ac:dyDescent="0.25">
      <c r="D177" s="30"/>
      <c r="I177" s="30"/>
      <c r="K177" s="30"/>
    </row>
    <row r="178" spans="4:11" s="29" customFormat="1" ht="60" customHeight="1" x14ac:dyDescent="0.25">
      <c r="D178" s="30"/>
      <c r="I178" s="30"/>
      <c r="K178" s="30"/>
    </row>
    <row r="179" spans="4:11" s="29" customFormat="1" ht="60" customHeight="1" x14ac:dyDescent="0.25">
      <c r="D179" s="30"/>
      <c r="I179" s="30"/>
      <c r="K179" s="30"/>
    </row>
    <row r="180" spans="4:11" s="29" customFormat="1" ht="60" customHeight="1" x14ac:dyDescent="0.25">
      <c r="D180" s="30"/>
      <c r="I180" s="30"/>
      <c r="K180" s="30"/>
    </row>
    <row r="181" spans="4:11" s="29" customFormat="1" ht="60" customHeight="1" x14ac:dyDescent="0.25">
      <c r="D181" s="30"/>
      <c r="I181" s="30"/>
      <c r="K181" s="30"/>
    </row>
    <row r="182" spans="4:11" s="29" customFormat="1" ht="60" customHeight="1" x14ac:dyDescent="0.25">
      <c r="D182" s="30"/>
      <c r="I182" s="30"/>
      <c r="K182" s="30"/>
    </row>
    <row r="183" spans="4:11" s="29" customFormat="1" ht="60" customHeight="1" x14ac:dyDescent="0.25">
      <c r="D183" s="30"/>
      <c r="I183" s="30"/>
      <c r="K183" s="30"/>
    </row>
    <row r="184" spans="4:11" s="29" customFormat="1" ht="60" customHeight="1" x14ac:dyDescent="0.25">
      <c r="D184" s="30"/>
      <c r="I184" s="30"/>
      <c r="K184" s="30"/>
    </row>
    <row r="185" spans="4:11" s="29" customFormat="1" ht="60" customHeight="1" x14ac:dyDescent="0.25">
      <c r="D185" s="30"/>
      <c r="I185" s="30"/>
      <c r="K185" s="30"/>
    </row>
    <row r="186" spans="4:11" s="29" customFormat="1" ht="60" customHeight="1" x14ac:dyDescent="0.25">
      <c r="D186" s="30"/>
      <c r="I186" s="30"/>
      <c r="K186" s="30"/>
    </row>
    <row r="187" spans="4:11" s="29" customFormat="1" ht="60" customHeight="1" x14ac:dyDescent="0.25">
      <c r="D187" s="30"/>
      <c r="I187" s="30"/>
      <c r="K187" s="30"/>
    </row>
    <row r="188" spans="4:11" s="29" customFormat="1" ht="60" customHeight="1" x14ac:dyDescent="0.25">
      <c r="D188" s="30"/>
      <c r="I188" s="30"/>
      <c r="K188" s="30"/>
    </row>
    <row r="189" spans="4:11" s="29" customFormat="1" ht="60" customHeight="1" x14ac:dyDescent="0.25">
      <c r="D189" s="30"/>
      <c r="I189" s="30"/>
      <c r="K189" s="30"/>
    </row>
    <row r="190" spans="4:11" s="29" customFormat="1" ht="60" customHeight="1" x14ac:dyDescent="0.25">
      <c r="D190" s="30"/>
      <c r="I190" s="30"/>
      <c r="K190" s="30"/>
    </row>
    <row r="191" spans="4:11" s="29" customFormat="1" ht="60" customHeight="1" x14ac:dyDescent="0.25">
      <c r="D191" s="30"/>
      <c r="I191" s="30"/>
      <c r="K191" s="30"/>
    </row>
    <row r="192" spans="4:11" s="29" customFormat="1" ht="60" customHeight="1" x14ac:dyDescent="0.25">
      <c r="D192" s="30"/>
      <c r="I192" s="30"/>
      <c r="K192" s="30"/>
    </row>
    <row r="193" spans="4:11" s="29" customFormat="1" ht="60" customHeight="1" x14ac:dyDescent="0.25">
      <c r="D193" s="30"/>
      <c r="I193" s="30"/>
      <c r="K193" s="30"/>
    </row>
    <row r="194" spans="4:11" s="29" customFormat="1" ht="60" customHeight="1" x14ac:dyDescent="0.25">
      <c r="D194" s="30"/>
      <c r="I194" s="30"/>
      <c r="K194" s="30"/>
    </row>
    <row r="195" spans="4:11" s="29" customFormat="1" ht="60" customHeight="1" x14ac:dyDescent="0.25">
      <c r="D195" s="30"/>
      <c r="I195" s="30"/>
      <c r="K195" s="30"/>
    </row>
    <row r="196" spans="4:11" s="29" customFormat="1" ht="60" customHeight="1" x14ac:dyDescent="0.25">
      <c r="D196" s="30"/>
      <c r="I196" s="30"/>
      <c r="K196" s="30"/>
    </row>
    <row r="197" spans="4:11" s="29" customFormat="1" ht="60" customHeight="1" x14ac:dyDescent="0.25">
      <c r="D197" s="30"/>
      <c r="I197" s="30"/>
      <c r="K197" s="30"/>
    </row>
    <row r="198" spans="4:11" s="29" customFormat="1" ht="60" customHeight="1" x14ac:dyDescent="0.25">
      <c r="D198" s="30"/>
      <c r="I198" s="30"/>
      <c r="K198" s="30"/>
    </row>
    <row r="199" spans="4:11" s="29" customFormat="1" ht="60" customHeight="1" x14ac:dyDescent="0.25">
      <c r="D199" s="30"/>
      <c r="I199" s="30"/>
      <c r="K199" s="30"/>
    </row>
    <row r="200" spans="4:11" s="29" customFormat="1" ht="60" customHeight="1" x14ac:dyDescent="0.25">
      <c r="D200" s="30"/>
      <c r="I200" s="30"/>
      <c r="K200" s="30"/>
    </row>
    <row r="201" spans="4:11" s="29" customFormat="1" ht="60" customHeight="1" x14ac:dyDescent="0.25">
      <c r="D201" s="30"/>
      <c r="I201" s="30"/>
      <c r="K201" s="30"/>
    </row>
    <row r="202" spans="4:11" s="29" customFormat="1" ht="60" customHeight="1" x14ac:dyDescent="0.25">
      <c r="D202" s="30"/>
      <c r="I202" s="30"/>
      <c r="K202" s="30"/>
    </row>
    <row r="203" spans="4:11" s="29" customFormat="1" ht="60" customHeight="1" x14ac:dyDescent="0.25">
      <c r="D203" s="30"/>
      <c r="I203" s="30"/>
      <c r="K203" s="30"/>
    </row>
    <row r="204" spans="4:11" s="29" customFormat="1" ht="60" customHeight="1" x14ac:dyDescent="0.25">
      <c r="D204" s="30"/>
      <c r="I204" s="30"/>
      <c r="K204" s="30"/>
    </row>
    <row r="205" spans="4:11" s="29" customFormat="1" ht="60" customHeight="1" x14ac:dyDescent="0.25">
      <c r="D205" s="30"/>
      <c r="I205" s="30"/>
      <c r="K205" s="30"/>
    </row>
    <row r="206" spans="4:11" s="29" customFormat="1" ht="60" customHeight="1" x14ac:dyDescent="0.25">
      <c r="D206" s="30"/>
      <c r="I206" s="30"/>
      <c r="K206" s="30"/>
    </row>
    <row r="207" spans="4:11" s="29" customFormat="1" ht="60" customHeight="1" x14ac:dyDescent="0.25">
      <c r="D207" s="30"/>
      <c r="I207" s="30"/>
      <c r="K207" s="30"/>
    </row>
    <row r="208" spans="4:11" s="29" customFormat="1" ht="60" customHeight="1" x14ac:dyDescent="0.25">
      <c r="D208" s="30"/>
      <c r="I208" s="30"/>
      <c r="K208" s="30"/>
    </row>
    <row r="209" spans="4:11" s="29" customFormat="1" ht="60" customHeight="1" x14ac:dyDescent="0.25">
      <c r="D209" s="30"/>
      <c r="I209" s="30"/>
      <c r="K209" s="30"/>
    </row>
    <row r="210" spans="4:11" s="29" customFormat="1" ht="60" customHeight="1" x14ac:dyDescent="0.25">
      <c r="D210" s="30"/>
      <c r="I210" s="30"/>
      <c r="K210" s="30"/>
    </row>
    <row r="211" spans="4:11" s="29" customFormat="1" ht="60" customHeight="1" x14ac:dyDescent="0.25">
      <c r="D211" s="30"/>
      <c r="I211" s="30"/>
      <c r="K211" s="30"/>
    </row>
    <row r="212" spans="4:11" s="29" customFormat="1" ht="60" customHeight="1" x14ac:dyDescent="0.25">
      <c r="D212" s="30"/>
      <c r="I212" s="30"/>
      <c r="K212" s="30"/>
    </row>
    <row r="213" spans="4:11" s="29" customFormat="1" ht="60" customHeight="1" x14ac:dyDescent="0.25">
      <c r="D213" s="30"/>
      <c r="I213" s="30"/>
      <c r="K213" s="30"/>
    </row>
    <row r="214" spans="4:11" s="29" customFormat="1" ht="60" customHeight="1" x14ac:dyDescent="0.25">
      <c r="D214" s="30"/>
      <c r="I214" s="30"/>
      <c r="K214" s="30"/>
    </row>
    <row r="215" spans="4:11" s="29" customFormat="1" ht="60" customHeight="1" x14ac:dyDescent="0.25">
      <c r="D215" s="30"/>
      <c r="I215" s="30"/>
      <c r="K215" s="30"/>
    </row>
    <row r="216" spans="4:11" s="29" customFormat="1" ht="60" customHeight="1" x14ac:dyDescent="0.25">
      <c r="D216" s="30"/>
      <c r="I216" s="30"/>
      <c r="K216" s="30"/>
    </row>
    <row r="217" spans="4:11" s="29" customFormat="1" ht="60" customHeight="1" x14ac:dyDescent="0.25">
      <c r="D217" s="30"/>
      <c r="I217" s="30"/>
      <c r="K217" s="30"/>
    </row>
    <row r="218" spans="4:11" s="29" customFormat="1" ht="60" customHeight="1" x14ac:dyDescent="0.25">
      <c r="D218" s="30"/>
      <c r="I218" s="30"/>
      <c r="K218" s="30"/>
    </row>
    <row r="219" spans="4:11" s="29" customFormat="1" ht="60" customHeight="1" x14ac:dyDescent="0.25">
      <c r="D219" s="30"/>
      <c r="I219" s="30"/>
      <c r="K219" s="30"/>
    </row>
    <row r="220" spans="4:11" s="29" customFormat="1" ht="60" customHeight="1" x14ac:dyDescent="0.25">
      <c r="D220" s="30"/>
      <c r="I220" s="30"/>
      <c r="K220" s="30"/>
    </row>
    <row r="221" spans="4:11" s="29" customFormat="1" ht="60" customHeight="1" x14ac:dyDescent="0.25">
      <c r="D221" s="30"/>
      <c r="I221" s="30"/>
      <c r="K221" s="30"/>
    </row>
    <row r="222" spans="4:11" s="29" customFormat="1" ht="60" customHeight="1" x14ac:dyDescent="0.25">
      <c r="D222" s="30"/>
      <c r="I222" s="30"/>
      <c r="K222" s="30"/>
    </row>
    <row r="223" spans="4:11" s="29" customFormat="1" ht="60" customHeight="1" x14ac:dyDescent="0.25">
      <c r="D223" s="30"/>
      <c r="I223" s="30"/>
      <c r="K223" s="30"/>
    </row>
    <row r="224" spans="4:11" s="29" customFormat="1" ht="60" customHeight="1" x14ac:dyDescent="0.25">
      <c r="D224" s="30"/>
      <c r="I224" s="30"/>
      <c r="K224" s="30"/>
    </row>
    <row r="225" spans="4:11" s="29" customFormat="1" ht="60" customHeight="1" x14ac:dyDescent="0.25">
      <c r="D225" s="30"/>
      <c r="I225" s="30"/>
      <c r="K225" s="30"/>
    </row>
    <row r="226" spans="4:11" s="29" customFormat="1" ht="60" customHeight="1" x14ac:dyDescent="0.25">
      <c r="D226" s="30"/>
      <c r="I226" s="30"/>
      <c r="K226" s="30"/>
    </row>
    <row r="227" spans="4:11" s="29" customFormat="1" ht="60" customHeight="1" x14ac:dyDescent="0.25">
      <c r="D227" s="30"/>
      <c r="I227" s="30"/>
      <c r="K227" s="30"/>
    </row>
    <row r="228" spans="4:11" s="29" customFormat="1" ht="60" customHeight="1" x14ac:dyDescent="0.25">
      <c r="D228" s="30"/>
      <c r="I228" s="30"/>
      <c r="K228" s="30"/>
    </row>
    <row r="229" spans="4:11" s="29" customFormat="1" ht="60" customHeight="1" x14ac:dyDescent="0.25">
      <c r="D229" s="30"/>
      <c r="I229" s="30"/>
      <c r="K229" s="30"/>
    </row>
    <row r="230" spans="4:11" s="29" customFormat="1" ht="60" customHeight="1" x14ac:dyDescent="0.25">
      <c r="D230" s="30"/>
      <c r="I230" s="30"/>
      <c r="K230" s="30"/>
    </row>
    <row r="231" spans="4:11" s="29" customFormat="1" ht="60" customHeight="1" x14ac:dyDescent="0.25">
      <c r="D231" s="30"/>
      <c r="I231" s="30"/>
      <c r="K231" s="30"/>
    </row>
    <row r="232" spans="4:11" s="29" customFormat="1" ht="60" customHeight="1" x14ac:dyDescent="0.25">
      <c r="D232" s="30"/>
      <c r="I232" s="30"/>
      <c r="K232" s="30"/>
    </row>
    <row r="233" spans="4:11" s="29" customFormat="1" ht="60" customHeight="1" x14ac:dyDescent="0.25">
      <c r="D233" s="30"/>
      <c r="I233" s="30"/>
      <c r="K233" s="30"/>
    </row>
    <row r="234" spans="4:11" s="29" customFormat="1" ht="60" customHeight="1" x14ac:dyDescent="0.25">
      <c r="D234" s="30"/>
      <c r="I234" s="30"/>
      <c r="K234" s="30"/>
    </row>
    <row r="235" spans="4:11" s="29" customFormat="1" ht="60" customHeight="1" x14ac:dyDescent="0.25">
      <c r="D235" s="30"/>
      <c r="I235" s="30"/>
      <c r="K235" s="30"/>
    </row>
    <row r="236" spans="4:11" s="29" customFormat="1" ht="60" customHeight="1" x14ac:dyDescent="0.25">
      <c r="D236" s="30"/>
      <c r="I236" s="30"/>
      <c r="K236" s="30"/>
    </row>
    <row r="237" spans="4:11" s="29" customFormat="1" ht="60" customHeight="1" x14ac:dyDescent="0.25">
      <c r="D237" s="30"/>
      <c r="I237" s="30"/>
      <c r="K237" s="30"/>
    </row>
    <row r="238" spans="4:11" s="29" customFormat="1" ht="60" customHeight="1" x14ac:dyDescent="0.25">
      <c r="D238" s="30"/>
      <c r="I238" s="30"/>
      <c r="K238" s="30"/>
    </row>
    <row r="239" spans="4:11" s="29" customFormat="1" ht="60" customHeight="1" x14ac:dyDescent="0.25">
      <c r="D239" s="30"/>
      <c r="I239" s="30"/>
      <c r="K239" s="30"/>
    </row>
    <row r="240" spans="4:11" s="29" customFormat="1" ht="60" customHeight="1" x14ac:dyDescent="0.25">
      <c r="D240" s="30"/>
      <c r="I240" s="30"/>
      <c r="K240" s="30"/>
    </row>
    <row r="241" spans="4:11" s="29" customFormat="1" ht="60" customHeight="1" x14ac:dyDescent="0.25">
      <c r="D241" s="30"/>
      <c r="I241" s="30"/>
      <c r="K241" s="30"/>
    </row>
    <row r="242" spans="4:11" s="29" customFormat="1" ht="60" customHeight="1" x14ac:dyDescent="0.25">
      <c r="D242" s="30"/>
      <c r="I242" s="30"/>
      <c r="K242" s="30"/>
    </row>
    <row r="243" spans="4:11" s="29" customFormat="1" ht="60" customHeight="1" x14ac:dyDescent="0.25">
      <c r="D243" s="30"/>
      <c r="I243" s="30"/>
      <c r="K243" s="30"/>
    </row>
    <row r="244" spans="4:11" s="29" customFormat="1" ht="60" customHeight="1" x14ac:dyDescent="0.25">
      <c r="D244" s="30"/>
      <c r="I244" s="30"/>
      <c r="K244" s="30"/>
    </row>
    <row r="245" spans="4:11" s="29" customFormat="1" ht="60" customHeight="1" x14ac:dyDescent="0.25">
      <c r="D245" s="30"/>
      <c r="I245" s="30"/>
      <c r="K245" s="30"/>
    </row>
    <row r="246" spans="4:11" s="29" customFormat="1" ht="60" customHeight="1" x14ac:dyDescent="0.25">
      <c r="D246" s="30"/>
      <c r="I246" s="30"/>
      <c r="K246" s="30"/>
    </row>
    <row r="247" spans="4:11" s="29" customFormat="1" ht="60" customHeight="1" x14ac:dyDescent="0.25">
      <c r="D247" s="30"/>
      <c r="I247" s="30"/>
      <c r="K247" s="30"/>
    </row>
    <row r="248" spans="4:11" s="29" customFormat="1" ht="60" customHeight="1" x14ac:dyDescent="0.25">
      <c r="D248" s="30"/>
      <c r="I248" s="30"/>
      <c r="K248" s="30"/>
    </row>
    <row r="249" spans="4:11" s="29" customFormat="1" ht="60" customHeight="1" x14ac:dyDescent="0.25">
      <c r="D249" s="30"/>
      <c r="I249" s="30"/>
      <c r="K249" s="30"/>
    </row>
    <row r="250" spans="4:11" s="29" customFormat="1" ht="60" customHeight="1" x14ac:dyDescent="0.25">
      <c r="D250" s="30"/>
      <c r="I250" s="30"/>
      <c r="K250" s="30"/>
    </row>
    <row r="251" spans="4:11" s="29" customFormat="1" ht="60" customHeight="1" x14ac:dyDescent="0.25">
      <c r="D251" s="30"/>
      <c r="I251" s="30"/>
      <c r="K251" s="30"/>
    </row>
    <row r="252" spans="4:11" s="29" customFormat="1" ht="60" customHeight="1" x14ac:dyDescent="0.25">
      <c r="D252" s="30"/>
      <c r="I252" s="30"/>
      <c r="K252" s="30"/>
    </row>
    <row r="253" spans="4:11" s="29" customFormat="1" ht="60" customHeight="1" x14ac:dyDescent="0.25">
      <c r="D253" s="30"/>
      <c r="I253" s="30"/>
      <c r="K253" s="30"/>
    </row>
    <row r="254" spans="4:11" s="29" customFormat="1" ht="60" customHeight="1" x14ac:dyDescent="0.25">
      <c r="D254" s="30"/>
      <c r="I254" s="30"/>
      <c r="K254" s="30"/>
    </row>
    <row r="255" spans="4:11" s="29" customFormat="1" ht="60" customHeight="1" x14ac:dyDescent="0.25">
      <c r="D255" s="30"/>
      <c r="I255" s="30"/>
      <c r="K255" s="30"/>
    </row>
    <row r="256" spans="4:11" s="29" customFormat="1" ht="60" customHeight="1" x14ac:dyDescent="0.25">
      <c r="D256" s="30"/>
      <c r="I256" s="30"/>
      <c r="K256" s="30"/>
    </row>
    <row r="257" spans="4:11" s="29" customFormat="1" ht="60" customHeight="1" x14ac:dyDescent="0.25">
      <c r="D257" s="30"/>
      <c r="I257" s="30"/>
      <c r="K257" s="30"/>
    </row>
    <row r="258" spans="4:11" s="29" customFormat="1" ht="60" customHeight="1" x14ac:dyDescent="0.25">
      <c r="D258" s="30"/>
      <c r="I258" s="30"/>
      <c r="K258" s="30"/>
    </row>
    <row r="259" spans="4:11" s="29" customFormat="1" ht="60" customHeight="1" x14ac:dyDescent="0.25">
      <c r="D259" s="30"/>
      <c r="I259" s="30"/>
      <c r="K259" s="30"/>
    </row>
    <row r="260" spans="4:11" s="29" customFormat="1" ht="60" customHeight="1" x14ac:dyDescent="0.25">
      <c r="D260" s="30"/>
      <c r="I260" s="30"/>
      <c r="K260" s="30"/>
    </row>
    <row r="261" spans="4:11" s="29" customFormat="1" ht="60" customHeight="1" x14ac:dyDescent="0.25">
      <c r="D261" s="30"/>
      <c r="I261" s="30"/>
      <c r="K261" s="30"/>
    </row>
    <row r="262" spans="4:11" s="29" customFormat="1" ht="60" customHeight="1" x14ac:dyDescent="0.25">
      <c r="D262" s="30"/>
      <c r="I262" s="30"/>
      <c r="K262" s="30"/>
    </row>
    <row r="263" spans="4:11" s="29" customFormat="1" ht="60" customHeight="1" x14ac:dyDescent="0.25">
      <c r="D263" s="30"/>
      <c r="I263" s="30"/>
      <c r="K263" s="30"/>
    </row>
    <row r="264" spans="4:11" s="29" customFormat="1" ht="60" customHeight="1" x14ac:dyDescent="0.25">
      <c r="D264" s="30"/>
      <c r="I264" s="30"/>
      <c r="K264" s="30"/>
    </row>
    <row r="265" spans="4:11" s="29" customFormat="1" ht="60" customHeight="1" x14ac:dyDescent="0.25">
      <c r="D265" s="30"/>
      <c r="I265" s="30"/>
      <c r="K265" s="30"/>
    </row>
    <row r="266" spans="4:11" s="29" customFormat="1" ht="60" customHeight="1" x14ac:dyDescent="0.25">
      <c r="D266" s="30"/>
      <c r="I266" s="30"/>
      <c r="K266" s="30"/>
    </row>
    <row r="267" spans="4:11" s="29" customFormat="1" ht="60" customHeight="1" x14ac:dyDescent="0.25">
      <c r="D267" s="30"/>
      <c r="I267" s="30"/>
      <c r="K267" s="30"/>
    </row>
    <row r="268" spans="4:11" s="29" customFormat="1" ht="60" customHeight="1" x14ac:dyDescent="0.25">
      <c r="D268" s="30"/>
      <c r="I268" s="30"/>
      <c r="K268" s="30"/>
    </row>
    <row r="269" spans="4:11" s="29" customFormat="1" ht="60" customHeight="1" x14ac:dyDescent="0.25">
      <c r="D269" s="30"/>
      <c r="I269" s="30"/>
      <c r="K269" s="30"/>
    </row>
    <row r="270" spans="4:11" s="29" customFormat="1" ht="60" customHeight="1" x14ac:dyDescent="0.25">
      <c r="D270" s="30"/>
      <c r="I270" s="30"/>
      <c r="K270" s="30"/>
    </row>
    <row r="271" spans="4:11" s="29" customFormat="1" ht="60" customHeight="1" x14ac:dyDescent="0.25">
      <c r="D271" s="30"/>
      <c r="I271" s="30"/>
      <c r="K271" s="30"/>
    </row>
    <row r="272" spans="4:11" s="29" customFormat="1" ht="60" customHeight="1" x14ac:dyDescent="0.25">
      <c r="D272" s="30"/>
      <c r="I272" s="30"/>
      <c r="K272" s="30"/>
    </row>
    <row r="273" spans="4:11" s="29" customFormat="1" ht="60" customHeight="1" x14ac:dyDescent="0.25">
      <c r="D273" s="30"/>
      <c r="I273" s="30"/>
      <c r="K273" s="30"/>
    </row>
    <row r="274" spans="4:11" s="29" customFormat="1" ht="60" customHeight="1" x14ac:dyDescent="0.25">
      <c r="D274" s="30"/>
      <c r="I274" s="30"/>
      <c r="K274" s="30"/>
    </row>
    <row r="275" spans="4:11" s="29" customFormat="1" ht="60" customHeight="1" x14ac:dyDescent="0.25">
      <c r="D275" s="30"/>
      <c r="I275" s="30"/>
      <c r="K275" s="30"/>
    </row>
    <row r="276" spans="4:11" s="29" customFormat="1" ht="60" customHeight="1" x14ac:dyDescent="0.25">
      <c r="D276" s="30"/>
      <c r="I276" s="30"/>
      <c r="K276" s="30"/>
    </row>
    <row r="277" spans="4:11" s="29" customFormat="1" ht="60" customHeight="1" x14ac:dyDescent="0.25">
      <c r="D277" s="30"/>
      <c r="I277" s="30"/>
      <c r="K277" s="30"/>
    </row>
    <row r="278" spans="4:11" s="29" customFormat="1" ht="60" customHeight="1" x14ac:dyDescent="0.25">
      <c r="D278" s="30"/>
      <c r="I278" s="30"/>
      <c r="K278" s="30"/>
    </row>
    <row r="279" spans="4:11" s="29" customFormat="1" ht="60" customHeight="1" x14ac:dyDescent="0.25">
      <c r="D279" s="30"/>
      <c r="I279" s="30"/>
      <c r="K279" s="30"/>
    </row>
    <row r="280" spans="4:11" s="29" customFormat="1" ht="60" customHeight="1" x14ac:dyDescent="0.25">
      <c r="D280" s="30"/>
      <c r="I280" s="30"/>
      <c r="K280" s="30"/>
    </row>
    <row r="281" spans="4:11" s="29" customFormat="1" ht="60" customHeight="1" x14ac:dyDescent="0.25">
      <c r="D281" s="30"/>
      <c r="I281" s="30"/>
      <c r="K281" s="30"/>
    </row>
    <row r="282" spans="4:11" s="29" customFormat="1" ht="60" customHeight="1" x14ac:dyDescent="0.25">
      <c r="D282" s="30"/>
      <c r="I282" s="30"/>
      <c r="K282" s="30"/>
    </row>
    <row r="283" spans="4:11" s="29" customFormat="1" ht="60" customHeight="1" x14ac:dyDescent="0.25">
      <c r="D283" s="30"/>
      <c r="I283" s="30"/>
      <c r="K283" s="30"/>
    </row>
    <row r="284" spans="4:11" s="29" customFormat="1" ht="60" customHeight="1" x14ac:dyDescent="0.25">
      <c r="D284" s="30"/>
      <c r="I284" s="30"/>
      <c r="K284" s="30"/>
    </row>
    <row r="285" spans="4:11" s="29" customFormat="1" ht="60" customHeight="1" x14ac:dyDescent="0.25">
      <c r="D285" s="30"/>
      <c r="I285" s="30"/>
      <c r="K285" s="30"/>
    </row>
    <row r="286" spans="4:11" s="29" customFormat="1" ht="60" customHeight="1" x14ac:dyDescent="0.25">
      <c r="D286" s="30"/>
      <c r="I286" s="30"/>
      <c r="K286" s="30"/>
    </row>
    <row r="287" spans="4:11" s="29" customFormat="1" ht="60" customHeight="1" x14ac:dyDescent="0.25">
      <c r="D287" s="30"/>
      <c r="I287" s="30"/>
      <c r="K287" s="30"/>
    </row>
    <row r="288" spans="4:11" s="29" customFormat="1" ht="60" customHeight="1" x14ac:dyDescent="0.25">
      <c r="D288" s="30"/>
      <c r="I288" s="30"/>
      <c r="K288" s="30"/>
    </row>
    <row r="289" spans="4:11" s="29" customFormat="1" ht="60" customHeight="1" x14ac:dyDescent="0.25">
      <c r="D289" s="30"/>
      <c r="I289" s="30"/>
      <c r="K289" s="30"/>
    </row>
    <row r="290" spans="4:11" s="29" customFormat="1" ht="60" customHeight="1" x14ac:dyDescent="0.25">
      <c r="D290" s="30"/>
      <c r="I290" s="30"/>
      <c r="K290" s="30"/>
    </row>
    <row r="291" spans="4:11" s="29" customFormat="1" ht="60" customHeight="1" x14ac:dyDescent="0.25">
      <c r="D291" s="30"/>
      <c r="I291" s="30"/>
      <c r="K291" s="30"/>
    </row>
    <row r="292" spans="4:11" s="29" customFormat="1" ht="60" customHeight="1" x14ac:dyDescent="0.25">
      <c r="D292" s="30"/>
      <c r="I292" s="30"/>
      <c r="K292" s="30"/>
    </row>
    <row r="293" spans="4:11" s="29" customFormat="1" ht="60" customHeight="1" x14ac:dyDescent="0.25">
      <c r="D293" s="30"/>
      <c r="I293" s="30"/>
      <c r="K293" s="30"/>
    </row>
    <row r="294" spans="4:11" s="29" customFormat="1" ht="60" customHeight="1" x14ac:dyDescent="0.25">
      <c r="D294" s="30"/>
      <c r="I294" s="30"/>
      <c r="K294" s="30"/>
    </row>
    <row r="295" spans="4:11" s="29" customFormat="1" ht="60" customHeight="1" x14ac:dyDescent="0.25">
      <c r="D295" s="30"/>
      <c r="I295" s="30"/>
      <c r="K295" s="30"/>
    </row>
    <row r="296" spans="4:11" s="29" customFormat="1" ht="60" customHeight="1" x14ac:dyDescent="0.25">
      <c r="D296" s="30"/>
      <c r="I296" s="30"/>
      <c r="K296" s="30"/>
    </row>
    <row r="297" spans="4:11" s="29" customFormat="1" ht="60" customHeight="1" x14ac:dyDescent="0.25">
      <c r="D297" s="30"/>
      <c r="I297" s="30"/>
      <c r="K297" s="30"/>
    </row>
    <row r="298" spans="4:11" s="29" customFormat="1" ht="60" customHeight="1" x14ac:dyDescent="0.25">
      <c r="D298" s="30"/>
      <c r="I298" s="30"/>
      <c r="K298" s="30"/>
    </row>
    <row r="299" spans="4:11" s="29" customFormat="1" ht="60" customHeight="1" x14ac:dyDescent="0.25">
      <c r="D299" s="30"/>
      <c r="I299" s="30"/>
      <c r="K299" s="30"/>
    </row>
    <row r="300" spans="4:11" s="29" customFormat="1" ht="60" customHeight="1" x14ac:dyDescent="0.25">
      <c r="D300" s="30"/>
      <c r="I300" s="30"/>
      <c r="K300" s="30"/>
    </row>
    <row r="301" spans="4:11" s="29" customFormat="1" ht="60" customHeight="1" x14ac:dyDescent="0.25">
      <c r="D301" s="30"/>
      <c r="I301" s="30"/>
      <c r="K301" s="30"/>
    </row>
    <row r="302" spans="4:11" s="29" customFormat="1" ht="60" customHeight="1" x14ac:dyDescent="0.25">
      <c r="D302" s="30"/>
      <c r="I302" s="30"/>
      <c r="K302" s="30"/>
    </row>
    <row r="303" spans="4:11" s="29" customFormat="1" ht="60" customHeight="1" x14ac:dyDescent="0.25">
      <c r="D303" s="30"/>
      <c r="I303" s="30"/>
      <c r="K303" s="30"/>
    </row>
    <row r="304" spans="4:11" s="29" customFormat="1" ht="60" customHeight="1" x14ac:dyDescent="0.25">
      <c r="D304" s="30"/>
      <c r="I304" s="30"/>
      <c r="K304" s="30"/>
    </row>
    <row r="305" spans="4:11" s="29" customFormat="1" ht="60" customHeight="1" x14ac:dyDescent="0.25">
      <c r="D305" s="30"/>
      <c r="I305" s="30"/>
      <c r="K305" s="30"/>
    </row>
    <row r="306" spans="4:11" s="29" customFormat="1" ht="60" customHeight="1" x14ac:dyDescent="0.25">
      <c r="D306" s="30"/>
      <c r="I306" s="30"/>
      <c r="K306" s="30"/>
    </row>
    <row r="307" spans="4:11" s="29" customFormat="1" ht="60" customHeight="1" x14ac:dyDescent="0.25">
      <c r="D307" s="30"/>
      <c r="I307" s="30"/>
      <c r="K307" s="30"/>
    </row>
    <row r="308" spans="4:11" s="29" customFormat="1" ht="60" customHeight="1" x14ac:dyDescent="0.25">
      <c r="D308" s="30"/>
      <c r="I308" s="30"/>
      <c r="K308" s="30"/>
    </row>
    <row r="309" spans="4:11" s="29" customFormat="1" ht="60" customHeight="1" x14ac:dyDescent="0.25">
      <c r="D309" s="30"/>
      <c r="I309" s="30"/>
      <c r="K309" s="30"/>
    </row>
    <row r="310" spans="4:11" s="29" customFormat="1" ht="60" customHeight="1" x14ac:dyDescent="0.25">
      <c r="D310" s="30"/>
      <c r="I310" s="30"/>
      <c r="K310" s="30"/>
    </row>
    <row r="311" spans="4:11" s="29" customFormat="1" ht="60" customHeight="1" x14ac:dyDescent="0.25">
      <c r="D311" s="30"/>
      <c r="I311" s="30"/>
      <c r="K311" s="30"/>
    </row>
    <row r="312" spans="4:11" s="29" customFormat="1" ht="60" customHeight="1" x14ac:dyDescent="0.25">
      <c r="D312" s="30"/>
      <c r="I312" s="30"/>
      <c r="K312" s="30"/>
    </row>
    <row r="313" spans="4:11" s="29" customFormat="1" ht="60" customHeight="1" x14ac:dyDescent="0.25">
      <c r="D313" s="30"/>
      <c r="I313" s="30"/>
      <c r="K313" s="30"/>
    </row>
    <row r="314" spans="4:11" s="29" customFormat="1" ht="60" customHeight="1" x14ac:dyDescent="0.25">
      <c r="D314" s="30"/>
      <c r="I314" s="30"/>
      <c r="K314" s="30"/>
    </row>
    <row r="315" spans="4:11" s="29" customFormat="1" ht="60" customHeight="1" x14ac:dyDescent="0.25">
      <c r="D315" s="30"/>
      <c r="I315" s="30"/>
      <c r="K315" s="30"/>
    </row>
    <row r="316" spans="4:11" s="29" customFormat="1" ht="60" customHeight="1" x14ac:dyDescent="0.25">
      <c r="D316" s="30"/>
      <c r="I316" s="30"/>
      <c r="K316" s="30"/>
    </row>
    <row r="317" spans="4:11" s="29" customFormat="1" ht="60" customHeight="1" x14ac:dyDescent="0.25">
      <c r="D317" s="30"/>
      <c r="I317" s="30"/>
      <c r="K317" s="30"/>
    </row>
    <row r="318" spans="4:11" s="29" customFormat="1" ht="60" customHeight="1" x14ac:dyDescent="0.25">
      <c r="D318" s="30"/>
      <c r="I318" s="30"/>
      <c r="K318" s="30"/>
    </row>
    <row r="319" spans="4:11" s="29" customFormat="1" ht="60" customHeight="1" x14ac:dyDescent="0.25">
      <c r="D319" s="30"/>
      <c r="I319" s="30"/>
      <c r="K319" s="30"/>
    </row>
    <row r="320" spans="4:11" s="29" customFormat="1" ht="60" customHeight="1" x14ac:dyDescent="0.25">
      <c r="D320" s="30"/>
      <c r="I320" s="30"/>
      <c r="K320" s="30"/>
    </row>
    <row r="321" spans="4:11" s="29" customFormat="1" ht="60" customHeight="1" x14ac:dyDescent="0.25">
      <c r="D321" s="30"/>
      <c r="I321" s="30"/>
      <c r="K321" s="30"/>
    </row>
    <row r="322" spans="4:11" s="29" customFormat="1" ht="60" customHeight="1" x14ac:dyDescent="0.25">
      <c r="D322" s="30"/>
      <c r="I322" s="30"/>
      <c r="K322" s="30"/>
    </row>
    <row r="323" spans="4:11" s="29" customFormat="1" ht="60" customHeight="1" x14ac:dyDescent="0.25">
      <c r="D323" s="30"/>
      <c r="I323" s="30"/>
      <c r="K323" s="30"/>
    </row>
    <row r="324" spans="4:11" s="29" customFormat="1" ht="60" customHeight="1" x14ac:dyDescent="0.25">
      <c r="D324" s="30"/>
      <c r="I324" s="30"/>
      <c r="K324" s="30"/>
    </row>
    <row r="325" spans="4:11" s="29" customFormat="1" ht="60" customHeight="1" x14ac:dyDescent="0.25">
      <c r="D325" s="30"/>
      <c r="I325" s="30"/>
      <c r="K325" s="30"/>
    </row>
    <row r="326" spans="4:11" s="29" customFormat="1" ht="60" customHeight="1" x14ac:dyDescent="0.25">
      <c r="D326" s="30"/>
      <c r="I326" s="30"/>
      <c r="K326" s="30"/>
    </row>
    <row r="327" spans="4:11" s="29" customFormat="1" ht="60" customHeight="1" x14ac:dyDescent="0.25">
      <c r="D327" s="30"/>
      <c r="I327" s="30"/>
      <c r="K327" s="30"/>
    </row>
    <row r="328" spans="4:11" s="29" customFormat="1" ht="60" customHeight="1" x14ac:dyDescent="0.25">
      <c r="D328" s="30"/>
      <c r="I328" s="30"/>
      <c r="K328" s="30"/>
    </row>
    <row r="329" spans="4:11" s="29" customFormat="1" ht="60" customHeight="1" x14ac:dyDescent="0.25">
      <c r="D329" s="30"/>
      <c r="I329" s="30"/>
      <c r="K329" s="30"/>
    </row>
    <row r="330" spans="4:11" s="29" customFormat="1" ht="60" customHeight="1" x14ac:dyDescent="0.25">
      <c r="D330" s="30"/>
      <c r="I330" s="30"/>
      <c r="K330" s="30"/>
    </row>
    <row r="331" spans="4:11" s="29" customFormat="1" ht="60" customHeight="1" x14ac:dyDescent="0.25">
      <c r="D331" s="30"/>
      <c r="I331" s="30"/>
      <c r="K331" s="30"/>
    </row>
    <row r="332" spans="4:11" s="29" customFormat="1" ht="60" customHeight="1" x14ac:dyDescent="0.25">
      <c r="D332" s="30"/>
      <c r="I332" s="30"/>
      <c r="K332" s="30"/>
    </row>
    <row r="333" spans="4:11" s="29" customFormat="1" ht="60" customHeight="1" x14ac:dyDescent="0.25">
      <c r="D333" s="30"/>
      <c r="I333" s="30"/>
      <c r="K333" s="30"/>
    </row>
    <row r="334" spans="4:11" s="29" customFormat="1" ht="60" customHeight="1" x14ac:dyDescent="0.25">
      <c r="D334" s="30"/>
      <c r="I334" s="30"/>
      <c r="K334" s="30"/>
    </row>
    <row r="335" spans="4:11" s="29" customFormat="1" ht="60" customHeight="1" x14ac:dyDescent="0.25">
      <c r="D335" s="30"/>
      <c r="I335" s="30"/>
      <c r="K335" s="30"/>
    </row>
    <row r="336" spans="4:11" s="29" customFormat="1" ht="60" customHeight="1" x14ac:dyDescent="0.25">
      <c r="D336" s="30"/>
      <c r="I336" s="30"/>
      <c r="K336" s="30"/>
    </row>
    <row r="337" spans="4:11" s="29" customFormat="1" ht="60" customHeight="1" x14ac:dyDescent="0.25">
      <c r="D337" s="30"/>
      <c r="I337" s="30"/>
      <c r="K337" s="30"/>
    </row>
    <row r="338" spans="4:11" s="29" customFormat="1" ht="60" customHeight="1" x14ac:dyDescent="0.25">
      <c r="D338" s="30"/>
      <c r="I338" s="30"/>
      <c r="K338" s="30"/>
    </row>
    <row r="339" spans="4:11" s="29" customFormat="1" ht="60" customHeight="1" x14ac:dyDescent="0.25">
      <c r="D339" s="30"/>
      <c r="I339" s="30"/>
      <c r="K339" s="30"/>
    </row>
    <row r="340" spans="4:11" s="29" customFormat="1" ht="60" customHeight="1" x14ac:dyDescent="0.25">
      <c r="D340" s="30"/>
      <c r="I340" s="30"/>
      <c r="K340" s="30"/>
    </row>
    <row r="341" spans="4:11" s="29" customFormat="1" ht="60" customHeight="1" x14ac:dyDescent="0.25">
      <c r="D341" s="30"/>
      <c r="I341" s="30"/>
      <c r="K341" s="30"/>
    </row>
    <row r="342" spans="4:11" s="29" customFormat="1" ht="60" customHeight="1" x14ac:dyDescent="0.25">
      <c r="D342" s="30"/>
      <c r="I342" s="30"/>
      <c r="K342" s="30"/>
    </row>
    <row r="343" spans="4:11" s="29" customFormat="1" ht="60" customHeight="1" x14ac:dyDescent="0.25">
      <c r="D343" s="30"/>
      <c r="I343" s="30"/>
      <c r="K343" s="30"/>
    </row>
    <row r="344" spans="4:11" s="29" customFormat="1" ht="60" customHeight="1" x14ac:dyDescent="0.25">
      <c r="D344" s="30"/>
      <c r="I344" s="30"/>
      <c r="K344" s="30"/>
    </row>
    <row r="345" spans="4:11" s="29" customFormat="1" ht="60" customHeight="1" x14ac:dyDescent="0.25">
      <c r="D345" s="30"/>
      <c r="I345" s="30"/>
      <c r="K345" s="30"/>
    </row>
    <row r="346" spans="4:11" s="29" customFormat="1" ht="60" customHeight="1" x14ac:dyDescent="0.25">
      <c r="D346" s="30"/>
      <c r="I346" s="30"/>
      <c r="K346" s="30"/>
    </row>
    <row r="347" spans="4:11" s="29" customFormat="1" ht="60" customHeight="1" x14ac:dyDescent="0.25">
      <c r="D347" s="30"/>
      <c r="I347" s="30"/>
      <c r="K347" s="30"/>
    </row>
    <row r="348" spans="4:11" s="29" customFormat="1" ht="60" customHeight="1" x14ac:dyDescent="0.25">
      <c r="D348" s="30"/>
      <c r="I348" s="30"/>
      <c r="K348" s="30"/>
    </row>
    <row r="349" spans="4:11" s="29" customFormat="1" ht="60" customHeight="1" x14ac:dyDescent="0.25">
      <c r="D349" s="30"/>
      <c r="I349" s="30"/>
      <c r="K349" s="30"/>
    </row>
    <row r="350" spans="4:11" s="29" customFormat="1" ht="60" customHeight="1" x14ac:dyDescent="0.25">
      <c r="D350" s="30"/>
      <c r="I350" s="30"/>
      <c r="K350" s="30"/>
    </row>
    <row r="351" spans="4:11" s="29" customFormat="1" ht="60" customHeight="1" x14ac:dyDescent="0.25">
      <c r="D351" s="30"/>
      <c r="I351" s="30"/>
      <c r="K351" s="30"/>
    </row>
    <row r="352" spans="4:11" s="29" customFormat="1" ht="60" customHeight="1" x14ac:dyDescent="0.25">
      <c r="D352" s="30"/>
      <c r="I352" s="30"/>
      <c r="K352" s="30"/>
    </row>
    <row r="353" spans="4:11" s="29" customFormat="1" ht="60" customHeight="1" x14ac:dyDescent="0.25">
      <c r="D353" s="30"/>
      <c r="I353" s="30"/>
      <c r="K353" s="30"/>
    </row>
    <row r="354" spans="4:11" s="29" customFormat="1" ht="60" customHeight="1" x14ac:dyDescent="0.25">
      <c r="D354" s="30"/>
      <c r="I354" s="30"/>
      <c r="K354" s="30"/>
    </row>
    <row r="355" spans="4:11" s="29" customFormat="1" ht="60" customHeight="1" x14ac:dyDescent="0.25">
      <c r="D355" s="30"/>
      <c r="I355" s="30"/>
      <c r="K355" s="30"/>
    </row>
    <row r="356" spans="4:11" s="29" customFormat="1" ht="60" customHeight="1" x14ac:dyDescent="0.25">
      <c r="D356" s="30"/>
      <c r="I356" s="30"/>
      <c r="K356" s="30"/>
    </row>
    <row r="357" spans="4:11" s="29" customFormat="1" ht="60" customHeight="1" x14ac:dyDescent="0.25">
      <c r="D357" s="30"/>
      <c r="I357" s="30"/>
      <c r="K357" s="30"/>
    </row>
    <row r="358" spans="4:11" s="29" customFormat="1" ht="60" customHeight="1" x14ac:dyDescent="0.25">
      <c r="D358" s="30"/>
      <c r="I358" s="30"/>
      <c r="K358" s="30"/>
    </row>
    <row r="359" spans="4:11" s="29" customFormat="1" ht="60" customHeight="1" x14ac:dyDescent="0.25">
      <c r="D359" s="30"/>
      <c r="I359" s="30"/>
      <c r="K359" s="30"/>
    </row>
    <row r="360" spans="4:11" s="29" customFormat="1" ht="60" customHeight="1" x14ac:dyDescent="0.25">
      <c r="D360" s="30"/>
      <c r="I360" s="30"/>
      <c r="K360" s="30"/>
    </row>
    <row r="361" spans="4:11" s="29" customFormat="1" ht="60" customHeight="1" x14ac:dyDescent="0.25">
      <c r="D361" s="30"/>
      <c r="I361" s="30"/>
      <c r="K361" s="30"/>
    </row>
    <row r="362" spans="4:11" s="29" customFormat="1" ht="60" customHeight="1" x14ac:dyDescent="0.25">
      <c r="D362" s="30"/>
      <c r="I362" s="30"/>
      <c r="K362" s="30"/>
    </row>
    <row r="363" spans="4:11" s="29" customFormat="1" ht="60" customHeight="1" x14ac:dyDescent="0.25">
      <c r="D363" s="30"/>
      <c r="I363" s="30"/>
      <c r="K363" s="30"/>
    </row>
    <row r="364" spans="4:11" s="29" customFormat="1" ht="60" customHeight="1" x14ac:dyDescent="0.25">
      <c r="D364" s="30"/>
      <c r="I364" s="30"/>
      <c r="K364" s="30"/>
    </row>
    <row r="365" spans="4:11" s="29" customFormat="1" ht="60" customHeight="1" x14ac:dyDescent="0.25">
      <c r="D365" s="30"/>
      <c r="I365" s="30"/>
      <c r="K365" s="30"/>
    </row>
    <row r="366" spans="4:11" s="29" customFormat="1" ht="60" customHeight="1" x14ac:dyDescent="0.25">
      <c r="D366" s="30"/>
      <c r="I366" s="30"/>
      <c r="K366" s="30"/>
    </row>
    <row r="367" spans="4:11" s="29" customFormat="1" ht="60" customHeight="1" x14ac:dyDescent="0.25">
      <c r="D367" s="30"/>
      <c r="I367" s="30"/>
      <c r="K367" s="30"/>
    </row>
    <row r="368" spans="4:11" s="29" customFormat="1" ht="60" customHeight="1" x14ac:dyDescent="0.25">
      <c r="D368" s="30"/>
      <c r="I368" s="30"/>
      <c r="K368" s="30"/>
    </row>
    <row r="369" spans="4:11" s="29" customFormat="1" ht="60" customHeight="1" x14ac:dyDescent="0.25">
      <c r="D369" s="30"/>
      <c r="I369" s="30"/>
      <c r="K369" s="30"/>
    </row>
    <row r="370" spans="4:11" s="29" customFormat="1" ht="60" customHeight="1" x14ac:dyDescent="0.25">
      <c r="D370" s="30"/>
      <c r="I370" s="30"/>
      <c r="K370" s="30"/>
    </row>
    <row r="371" spans="4:11" s="29" customFormat="1" ht="60" customHeight="1" x14ac:dyDescent="0.25">
      <c r="D371" s="30"/>
      <c r="I371" s="30"/>
      <c r="K371" s="30"/>
    </row>
    <row r="372" spans="4:11" s="29" customFormat="1" ht="60" customHeight="1" x14ac:dyDescent="0.25">
      <c r="D372" s="30"/>
      <c r="I372" s="30"/>
      <c r="K372" s="30"/>
    </row>
    <row r="373" spans="4:11" s="29" customFormat="1" ht="60" customHeight="1" x14ac:dyDescent="0.25">
      <c r="D373" s="30"/>
      <c r="I373" s="30"/>
      <c r="K373" s="30"/>
    </row>
    <row r="374" spans="4:11" s="29" customFormat="1" ht="60" customHeight="1" x14ac:dyDescent="0.25">
      <c r="D374" s="30"/>
      <c r="I374" s="30"/>
      <c r="K374" s="30"/>
    </row>
    <row r="375" spans="4:11" s="29" customFormat="1" ht="60" customHeight="1" x14ac:dyDescent="0.25">
      <c r="D375" s="30"/>
      <c r="I375" s="30"/>
      <c r="K375" s="30"/>
    </row>
    <row r="376" spans="4:11" s="29" customFormat="1" ht="60" customHeight="1" x14ac:dyDescent="0.25">
      <c r="D376" s="30"/>
      <c r="I376" s="30"/>
      <c r="K376" s="30"/>
    </row>
    <row r="377" spans="4:11" s="29" customFormat="1" ht="60" customHeight="1" x14ac:dyDescent="0.25">
      <c r="D377" s="30"/>
      <c r="I377" s="30"/>
      <c r="K377" s="30"/>
    </row>
    <row r="378" spans="4:11" s="29" customFormat="1" ht="60" customHeight="1" x14ac:dyDescent="0.25">
      <c r="D378" s="30"/>
      <c r="I378" s="30"/>
      <c r="K378" s="30"/>
    </row>
    <row r="379" spans="4:11" s="29" customFormat="1" ht="60" customHeight="1" x14ac:dyDescent="0.25">
      <c r="D379" s="30"/>
      <c r="I379" s="30"/>
      <c r="K379" s="30"/>
    </row>
    <row r="380" spans="4:11" s="29" customFormat="1" ht="60" customHeight="1" x14ac:dyDescent="0.25">
      <c r="D380" s="30"/>
      <c r="I380" s="30"/>
      <c r="K380" s="30"/>
    </row>
    <row r="381" spans="4:11" s="29" customFormat="1" ht="60" customHeight="1" x14ac:dyDescent="0.25">
      <c r="D381" s="30"/>
      <c r="I381" s="30"/>
      <c r="K381" s="30"/>
    </row>
    <row r="382" spans="4:11" s="29" customFormat="1" ht="60" customHeight="1" x14ac:dyDescent="0.25">
      <c r="D382" s="30"/>
      <c r="I382" s="30"/>
      <c r="K382" s="30"/>
    </row>
    <row r="383" spans="4:11" s="29" customFormat="1" ht="60" customHeight="1" x14ac:dyDescent="0.25">
      <c r="D383" s="30"/>
      <c r="I383" s="30"/>
      <c r="K383" s="30"/>
    </row>
    <row r="384" spans="4:11" s="29" customFormat="1" ht="60" customHeight="1" x14ac:dyDescent="0.25">
      <c r="D384" s="30"/>
      <c r="I384" s="30"/>
      <c r="K384" s="30"/>
    </row>
    <row r="385" spans="4:11" s="29" customFormat="1" ht="60" customHeight="1" x14ac:dyDescent="0.25">
      <c r="D385" s="30"/>
      <c r="I385" s="30"/>
      <c r="K385" s="30"/>
    </row>
    <row r="386" spans="4:11" s="29" customFormat="1" ht="60" customHeight="1" x14ac:dyDescent="0.25">
      <c r="D386" s="30"/>
      <c r="I386" s="30"/>
      <c r="K386" s="30"/>
    </row>
    <row r="387" spans="4:11" s="29" customFormat="1" ht="60" customHeight="1" x14ac:dyDescent="0.25">
      <c r="D387" s="30"/>
      <c r="I387" s="30"/>
      <c r="K387" s="30"/>
    </row>
    <row r="388" spans="4:11" s="29" customFormat="1" ht="60" customHeight="1" x14ac:dyDescent="0.25">
      <c r="D388" s="30"/>
      <c r="I388" s="30"/>
      <c r="K388" s="30"/>
    </row>
    <row r="389" spans="4:11" s="29" customFormat="1" ht="60" customHeight="1" x14ac:dyDescent="0.25">
      <c r="D389" s="30"/>
      <c r="I389" s="30"/>
      <c r="K389" s="30"/>
    </row>
    <row r="390" spans="4:11" s="29" customFormat="1" ht="60" customHeight="1" x14ac:dyDescent="0.25">
      <c r="D390" s="30"/>
      <c r="I390" s="30"/>
      <c r="K390" s="30"/>
    </row>
    <row r="391" spans="4:11" s="29" customFormat="1" ht="60" customHeight="1" x14ac:dyDescent="0.25">
      <c r="D391" s="30"/>
      <c r="I391" s="30"/>
      <c r="K391" s="30"/>
    </row>
    <row r="392" spans="4:11" s="29" customFormat="1" ht="60" customHeight="1" x14ac:dyDescent="0.25">
      <c r="D392" s="30"/>
      <c r="I392" s="30"/>
      <c r="K392" s="30"/>
    </row>
    <row r="393" spans="4:11" s="29" customFormat="1" ht="60" customHeight="1" x14ac:dyDescent="0.25">
      <c r="D393" s="30"/>
      <c r="I393" s="30"/>
      <c r="K393" s="30"/>
    </row>
    <row r="394" spans="4:11" s="29" customFormat="1" ht="60" customHeight="1" x14ac:dyDescent="0.25">
      <c r="D394" s="30"/>
      <c r="I394" s="30"/>
      <c r="K394" s="30"/>
    </row>
    <row r="395" spans="4:11" s="29" customFormat="1" ht="60" customHeight="1" x14ac:dyDescent="0.25">
      <c r="D395" s="30"/>
      <c r="I395" s="30"/>
      <c r="K395" s="30"/>
    </row>
    <row r="396" spans="4:11" s="29" customFormat="1" ht="60" customHeight="1" x14ac:dyDescent="0.25">
      <c r="D396" s="30"/>
      <c r="I396" s="30"/>
      <c r="K396" s="30"/>
    </row>
    <row r="397" spans="4:11" s="29" customFormat="1" ht="60" customHeight="1" x14ac:dyDescent="0.25">
      <c r="D397" s="30"/>
      <c r="I397" s="30"/>
      <c r="K397" s="30"/>
    </row>
    <row r="398" spans="4:11" s="29" customFormat="1" ht="60" customHeight="1" x14ac:dyDescent="0.25">
      <c r="D398" s="30"/>
      <c r="I398" s="30"/>
      <c r="K398" s="30"/>
    </row>
    <row r="399" spans="4:11" s="29" customFormat="1" ht="60" customHeight="1" x14ac:dyDescent="0.25">
      <c r="D399" s="30"/>
      <c r="I399" s="30"/>
      <c r="K399" s="30"/>
    </row>
    <row r="400" spans="4:11" s="29" customFormat="1" ht="60" customHeight="1" x14ac:dyDescent="0.25">
      <c r="D400" s="30"/>
      <c r="I400" s="30"/>
      <c r="K400" s="30"/>
    </row>
    <row r="401" spans="4:11" s="29" customFormat="1" ht="60" customHeight="1" x14ac:dyDescent="0.25">
      <c r="D401" s="30"/>
      <c r="I401" s="30"/>
      <c r="K401" s="30"/>
    </row>
    <row r="402" spans="4:11" s="29" customFormat="1" ht="60" customHeight="1" x14ac:dyDescent="0.25">
      <c r="D402" s="30"/>
      <c r="I402" s="30"/>
      <c r="K402" s="30"/>
    </row>
    <row r="403" spans="4:11" s="29" customFormat="1" ht="60" customHeight="1" x14ac:dyDescent="0.25">
      <c r="D403" s="30"/>
      <c r="I403" s="30"/>
      <c r="K403" s="30"/>
    </row>
    <row r="404" spans="4:11" s="29" customFormat="1" ht="60" customHeight="1" x14ac:dyDescent="0.25">
      <c r="D404" s="30"/>
      <c r="I404" s="30"/>
      <c r="K404" s="30"/>
    </row>
    <row r="405" spans="4:11" s="29" customFormat="1" ht="60" customHeight="1" x14ac:dyDescent="0.25">
      <c r="D405" s="30"/>
      <c r="I405" s="30"/>
      <c r="K405" s="30"/>
    </row>
    <row r="406" spans="4:11" s="29" customFormat="1" ht="60" customHeight="1" x14ac:dyDescent="0.25">
      <c r="D406" s="30"/>
      <c r="I406" s="30"/>
      <c r="K406" s="30"/>
    </row>
    <row r="407" spans="4:11" s="29" customFormat="1" ht="60" customHeight="1" x14ac:dyDescent="0.25">
      <c r="D407" s="30"/>
      <c r="I407" s="30"/>
      <c r="K407" s="30"/>
    </row>
    <row r="408" spans="4:11" s="29" customFormat="1" ht="60" customHeight="1" x14ac:dyDescent="0.25">
      <c r="D408" s="30"/>
      <c r="I408" s="30"/>
      <c r="K408" s="30"/>
    </row>
    <row r="409" spans="4:11" s="29" customFormat="1" ht="60" customHeight="1" x14ac:dyDescent="0.25">
      <c r="D409" s="30"/>
      <c r="I409" s="30"/>
      <c r="K409" s="30"/>
    </row>
    <row r="410" spans="4:11" s="29" customFormat="1" ht="60" customHeight="1" x14ac:dyDescent="0.25">
      <c r="D410" s="30"/>
      <c r="I410" s="30"/>
      <c r="K410" s="30"/>
    </row>
    <row r="411" spans="4:11" s="29" customFormat="1" ht="60" customHeight="1" x14ac:dyDescent="0.25">
      <c r="D411" s="30"/>
      <c r="I411" s="30"/>
      <c r="K411" s="30"/>
    </row>
    <row r="412" spans="4:11" s="29" customFormat="1" ht="60" customHeight="1" x14ac:dyDescent="0.25">
      <c r="D412" s="30"/>
      <c r="I412" s="30"/>
      <c r="K412" s="30"/>
    </row>
    <row r="413" spans="4:11" s="29" customFormat="1" ht="60" customHeight="1" x14ac:dyDescent="0.25">
      <c r="D413" s="30"/>
      <c r="I413" s="30"/>
      <c r="K413" s="30"/>
    </row>
    <row r="414" spans="4:11" s="29" customFormat="1" ht="60" customHeight="1" x14ac:dyDescent="0.25">
      <c r="D414" s="30"/>
      <c r="I414" s="30"/>
      <c r="K414" s="30"/>
    </row>
    <row r="415" spans="4:11" s="29" customFormat="1" ht="60" customHeight="1" x14ac:dyDescent="0.25">
      <c r="D415" s="30"/>
      <c r="I415" s="30"/>
      <c r="K415" s="30"/>
    </row>
    <row r="416" spans="4:11" s="29" customFormat="1" ht="60" customHeight="1" x14ac:dyDescent="0.25">
      <c r="D416" s="30"/>
      <c r="I416" s="30"/>
      <c r="K416" s="30"/>
    </row>
    <row r="417" spans="4:11" s="29" customFormat="1" ht="60" customHeight="1" x14ac:dyDescent="0.25">
      <c r="D417" s="30"/>
      <c r="I417" s="30"/>
      <c r="K417" s="30"/>
    </row>
    <row r="418" spans="4:11" s="29" customFormat="1" ht="60" customHeight="1" x14ac:dyDescent="0.25">
      <c r="D418" s="30"/>
      <c r="I418" s="30"/>
      <c r="K418" s="30"/>
    </row>
    <row r="419" spans="4:11" s="29" customFormat="1" ht="60" customHeight="1" x14ac:dyDescent="0.25">
      <c r="D419" s="30"/>
      <c r="I419" s="30"/>
      <c r="K419" s="30"/>
    </row>
    <row r="420" spans="4:11" s="29" customFormat="1" ht="60" customHeight="1" x14ac:dyDescent="0.25">
      <c r="D420" s="30"/>
      <c r="I420" s="30"/>
      <c r="K420" s="30"/>
    </row>
    <row r="421" spans="4:11" s="29" customFormat="1" ht="60" customHeight="1" x14ac:dyDescent="0.25">
      <c r="D421" s="30"/>
      <c r="I421" s="30"/>
      <c r="K421" s="30"/>
    </row>
    <row r="422" spans="4:11" s="29" customFormat="1" ht="60" customHeight="1" x14ac:dyDescent="0.25">
      <c r="D422" s="30"/>
      <c r="I422" s="30"/>
      <c r="K422" s="30"/>
    </row>
    <row r="423" spans="4:11" s="29" customFormat="1" ht="60" customHeight="1" x14ac:dyDescent="0.25">
      <c r="D423" s="30"/>
      <c r="I423" s="30"/>
      <c r="K423" s="30"/>
    </row>
    <row r="424" spans="4:11" s="29" customFormat="1" ht="60" customHeight="1" x14ac:dyDescent="0.25">
      <c r="D424" s="30"/>
      <c r="I424" s="30"/>
      <c r="K424" s="30"/>
    </row>
    <row r="425" spans="4:11" s="29" customFormat="1" ht="60" customHeight="1" x14ac:dyDescent="0.25">
      <c r="D425" s="30"/>
      <c r="I425" s="30"/>
      <c r="K425" s="30"/>
    </row>
    <row r="426" spans="4:11" s="29" customFormat="1" ht="60" customHeight="1" x14ac:dyDescent="0.25">
      <c r="D426" s="30"/>
      <c r="I426" s="30"/>
      <c r="K426" s="30"/>
    </row>
    <row r="427" spans="4:11" s="29" customFormat="1" ht="60" customHeight="1" x14ac:dyDescent="0.25">
      <c r="D427" s="30"/>
      <c r="I427" s="30"/>
      <c r="K427" s="30"/>
    </row>
    <row r="428" spans="4:11" s="29" customFormat="1" ht="60" customHeight="1" x14ac:dyDescent="0.25">
      <c r="D428" s="30"/>
      <c r="I428" s="30"/>
      <c r="K428" s="30"/>
    </row>
    <row r="429" spans="4:11" s="29" customFormat="1" ht="60" customHeight="1" x14ac:dyDescent="0.25">
      <c r="D429" s="30"/>
      <c r="I429" s="30"/>
      <c r="K429" s="30"/>
    </row>
    <row r="430" spans="4:11" s="29" customFormat="1" ht="60" customHeight="1" x14ac:dyDescent="0.25">
      <c r="D430" s="30"/>
      <c r="I430" s="30"/>
      <c r="K430" s="30"/>
    </row>
    <row r="431" spans="4:11" s="29" customFormat="1" ht="60" customHeight="1" x14ac:dyDescent="0.25">
      <c r="D431" s="30"/>
      <c r="I431" s="30"/>
      <c r="K431" s="30"/>
    </row>
    <row r="432" spans="4:11" s="29" customFormat="1" ht="60" customHeight="1" x14ac:dyDescent="0.25">
      <c r="D432" s="30"/>
      <c r="I432" s="30"/>
      <c r="K432" s="30"/>
    </row>
    <row r="433" spans="4:11" s="29" customFormat="1" ht="60" customHeight="1" x14ac:dyDescent="0.25">
      <c r="D433" s="30"/>
      <c r="I433" s="30"/>
      <c r="K433" s="30"/>
    </row>
    <row r="434" spans="4:11" s="29" customFormat="1" ht="60" customHeight="1" x14ac:dyDescent="0.25">
      <c r="D434" s="30"/>
      <c r="I434" s="30"/>
      <c r="K434" s="30"/>
    </row>
    <row r="435" spans="4:11" s="29" customFormat="1" ht="60" customHeight="1" x14ac:dyDescent="0.25">
      <c r="D435" s="30"/>
      <c r="I435" s="30"/>
      <c r="K435" s="30"/>
    </row>
    <row r="436" spans="4:11" s="29" customFormat="1" ht="60" customHeight="1" x14ac:dyDescent="0.25">
      <c r="D436" s="30"/>
      <c r="I436" s="30"/>
      <c r="K436" s="30"/>
    </row>
    <row r="437" spans="4:11" s="29" customFormat="1" ht="60" customHeight="1" x14ac:dyDescent="0.25">
      <c r="D437" s="30"/>
      <c r="I437" s="30"/>
      <c r="K437" s="30"/>
    </row>
    <row r="438" spans="4:11" s="29" customFormat="1" ht="60" customHeight="1" x14ac:dyDescent="0.25">
      <c r="D438" s="30"/>
      <c r="I438" s="30"/>
      <c r="K438" s="30"/>
    </row>
    <row r="439" spans="4:11" s="29" customFormat="1" ht="60" customHeight="1" x14ac:dyDescent="0.25">
      <c r="D439" s="30"/>
      <c r="I439" s="30"/>
      <c r="K439" s="30"/>
    </row>
    <row r="440" spans="4:11" s="29" customFormat="1" ht="60" customHeight="1" x14ac:dyDescent="0.25">
      <c r="D440" s="30"/>
      <c r="I440" s="30"/>
      <c r="K440" s="30"/>
    </row>
    <row r="441" spans="4:11" s="29" customFormat="1" ht="60" customHeight="1" x14ac:dyDescent="0.25">
      <c r="D441" s="30"/>
      <c r="I441" s="30"/>
      <c r="K441" s="30"/>
    </row>
    <row r="442" spans="4:11" s="29" customFormat="1" ht="60" customHeight="1" x14ac:dyDescent="0.25">
      <c r="D442" s="30"/>
      <c r="I442" s="30"/>
      <c r="K442" s="30"/>
    </row>
    <row r="443" spans="4:11" s="29" customFormat="1" ht="60" customHeight="1" x14ac:dyDescent="0.25">
      <c r="D443" s="30"/>
      <c r="I443" s="30"/>
      <c r="K443" s="30"/>
    </row>
    <row r="444" spans="4:11" s="29" customFormat="1" ht="60" customHeight="1" x14ac:dyDescent="0.25">
      <c r="D444" s="30"/>
      <c r="I444" s="30"/>
      <c r="K444" s="30"/>
    </row>
    <row r="445" spans="4:11" s="29" customFormat="1" ht="60" customHeight="1" x14ac:dyDescent="0.25">
      <c r="D445" s="30"/>
      <c r="I445" s="30"/>
      <c r="K445" s="30"/>
    </row>
    <row r="446" spans="4:11" s="29" customFormat="1" ht="60" customHeight="1" x14ac:dyDescent="0.25">
      <c r="D446" s="30"/>
      <c r="I446" s="30"/>
      <c r="K446" s="30"/>
    </row>
    <row r="447" spans="4:11" s="29" customFormat="1" ht="60" customHeight="1" x14ac:dyDescent="0.25">
      <c r="D447" s="30"/>
      <c r="I447" s="30"/>
      <c r="K447" s="30"/>
    </row>
    <row r="448" spans="4:11" s="29" customFormat="1" ht="60" customHeight="1" x14ac:dyDescent="0.25">
      <c r="D448" s="30"/>
      <c r="I448" s="30"/>
      <c r="K448" s="30"/>
    </row>
    <row r="449" spans="4:11" s="29" customFormat="1" ht="60" customHeight="1" x14ac:dyDescent="0.25">
      <c r="D449" s="30"/>
      <c r="I449" s="30"/>
      <c r="K449" s="30"/>
    </row>
    <row r="450" spans="4:11" s="29" customFormat="1" ht="60" customHeight="1" x14ac:dyDescent="0.25">
      <c r="D450" s="30"/>
      <c r="I450" s="30"/>
      <c r="K450" s="30"/>
    </row>
    <row r="451" spans="4:11" s="29" customFormat="1" ht="60" customHeight="1" x14ac:dyDescent="0.25">
      <c r="D451" s="30"/>
      <c r="I451" s="30"/>
      <c r="K451" s="30"/>
    </row>
    <row r="452" spans="4:11" s="29" customFormat="1" ht="60" customHeight="1" x14ac:dyDescent="0.25">
      <c r="D452" s="30"/>
      <c r="I452" s="30"/>
      <c r="K452" s="30"/>
    </row>
    <row r="453" spans="4:11" s="29" customFormat="1" ht="60" customHeight="1" x14ac:dyDescent="0.25">
      <c r="D453" s="30"/>
      <c r="I453" s="30"/>
      <c r="K453" s="30"/>
    </row>
    <row r="454" spans="4:11" s="29" customFormat="1" ht="60" customHeight="1" x14ac:dyDescent="0.25">
      <c r="D454" s="30"/>
      <c r="I454" s="30"/>
      <c r="K454" s="30"/>
    </row>
    <row r="455" spans="4:11" s="29" customFormat="1" ht="60" customHeight="1" x14ac:dyDescent="0.25">
      <c r="D455" s="30"/>
      <c r="I455" s="30"/>
      <c r="K455" s="30"/>
    </row>
    <row r="456" spans="4:11" s="29" customFormat="1" ht="60" customHeight="1" x14ac:dyDescent="0.25">
      <c r="D456" s="30"/>
      <c r="I456" s="30"/>
      <c r="K456" s="30"/>
    </row>
    <row r="457" spans="4:11" s="29" customFormat="1" ht="60" customHeight="1" x14ac:dyDescent="0.25">
      <c r="D457" s="30"/>
      <c r="I457" s="30"/>
      <c r="K457" s="30"/>
    </row>
    <row r="458" spans="4:11" s="29" customFormat="1" ht="60" customHeight="1" x14ac:dyDescent="0.25">
      <c r="D458" s="30"/>
      <c r="I458" s="30"/>
      <c r="K458" s="30"/>
    </row>
    <row r="459" spans="4:11" s="29" customFormat="1" ht="60" customHeight="1" x14ac:dyDescent="0.25">
      <c r="D459" s="30"/>
      <c r="I459" s="30"/>
      <c r="K459" s="30"/>
    </row>
    <row r="460" spans="4:11" s="29" customFormat="1" ht="60" customHeight="1" x14ac:dyDescent="0.25">
      <c r="D460" s="30"/>
      <c r="I460" s="30"/>
      <c r="K460" s="30"/>
    </row>
    <row r="461" spans="4:11" s="29" customFormat="1" ht="60" customHeight="1" x14ac:dyDescent="0.25">
      <c r="D461" s="30"/>
      <c r="I461" s="30"/>
      <c r="K461" s="30"/>
    </row>
    <row r="462" spans="4:11" s="29" customFormat="1" ht="60" customHeight="1" x14ac:dyDescent="0.25">
      <c r="D462" s="30"/>
      <c r="I462" s="30"/>
      <c r="K462" s="30"/>
    </row>
    <row r="463" spans="4:11" s="29" customFormat="1" ht="60" customHeight="1" x14ac:dyDescent="0.25">
      <c r="D463" s="30"/>
      <c r="I463" s="30"/>
      <c r="K463" s="30"/>
    </row>
    <row r="464" spans="4:11" s="29" customFormat="1" ht="60" customHeight="1" x14ac:dyDescent="0.25">
      <c r="D464" s="30"/>
      <c r="I464" s="30"/>
      <c r="K464" s="30"/>
    </row>
    <row r="465" spans="4:11" s="29" customFormat="1" ht="60" customHeight="1" x14ac:dyDescent="0.25">
      <c r="D465" s="30"/>
      <c r="I465" s="30"/>
      <c r="K465" s="30"/>
    </row>
    <row r="466" spans="4:11" s="29" customFormat="1" ht="60" customHeight="1" x14ac:dyDescent="0.25">
      <c r="D466" s="30"/>
      <c r="I466" s="30"/>
      <c r="K466" s="30"/>
    </row>
    <row r="467" spans="4:11" s="29" customFormat="1" ht="60" customHeight="1" x14ac:dyDescent="0.25">
      <c r="D467" s="30"/>
      <c r="I467" s="30"/>
      <c r="K467" s="30"/>
    </row>
    <row r="468" spans="4:11" s="29" customFormat="1" ht="60" customHeight="1" x14ac:dyDescent="0.25">
      <c r="D468" s="30"/>
      <c r="I468" s="30"/>
      <c r="K468" s="30"/>
    </row>
    <row r="469" spans="4:11" s="29" customFormat="1" ht="60" customHeight="1" x14ac:dyDescent="0.25">
      <c r="D469" s="30"/>
      <c r="I469" s="30"/>
      <c r="K469" s="30"/>
    </row>
    <row r="470" spans="4:11" s="29" customFormat="1" ht="60" customHeight="1" x14ac:dyDescent="0.25">
      <c r="D470" s="30"/>
      <c r="I470" s="30"/>
      <c r="K470" s="30"/>
    </row>
    <row r="471" spans="4:11" s="29" customFormat="1" ht="60" customHeight="1" x14ac:dyDescent="0.25">
      <c r="D471" s="30"/>
      <c r="I471" s="30"/>
      <c r="K471" s="30"/>
    </row>
    <row r="472" spans="4:11" s="29" customFormat="1" ht="60" customHeight="1" x14ac:dyDescent="0.25">
      <c r="D472" s="30"/>
      <c r="I472" s="30"/>
      <c r="K472" s="30"/>
    </row>
    <row r="473" spans="4:11" s="29" customFormat="1" ht="60" customHeight="1" x14ac:dyDescent="0.25">
      <c r="D473" s="30"/>
      <c r="I473" s="30"/>
      <c r="K473" s="30"/>
    </row>
    <row r="474" spans="4:11" s="29" customFormat="1" ht="60" customHeight="1" x14ac:dyDescent="0.25">
      <c r="D474" s="30"/>
      <c r="I474" s="30"/>
      <c r="K474" s="30"/>
    </row>
    <row r="475" spans="4:11" s="29" customFormat="1" ht="60" customHeight="1" x14ac:dyDescent="0.25">
      <c r="D475" s="30"/>
      <c r="I475" s="30"/>
      <c r="K475" s="30"/>
    </row>
    <row r="476" spans="4:11" s="29" customFormat="1" ht="60" customHeight="1" x14ac:dyDescent="0.25">
      <c r="D476" s="30"/>
      <c r="I476" s="30"/>
      <c r="K476" s="30"/>
    </row>
    <row r="477" spans="4:11" s="29" customFormat="1" ht="60" customHeight="1" x14ac:dyDescent="0.25">
      <c r="D477" s="30"/>
      <c r="I477" s="30"/>
      <c r="K477" s="30"/>
    </row>
    <row r="478" spans="4:11" s="29" customFormat="1" ht="60" customHeight="1" x14ac:dyDescent="0.25">
      <c r="D478" s="30"/>
      <c r="I478" s="30"/>
      <c r="K478" s="30"/>
    </row>
    <row r="479" spans="4:11" s="29" customFormat="1" ht="60" customHeight="1" x14ac:dyDescent="0.25">
      <c r="D479" s="30"/>
      <c r="I479" s="30"/>
      <c r="K479" s="30"/>
    </row>
    <row r="480" spans="4:11" s="29" customFormat="1" ht="60" customHeight="1" x14ac:dyDescent="0.25">
      <c r="D480" s="30"/>
      <c r="I480" s="30"/>
      <c r="K480" s="30"/>
    </row>
    <row r="481" spans="4:11" s="29" customFormat="1" ht="60" customHeight="1" x14ac:dyDescent="0.25">
      <c r="D481" s="30"/>
      <c r="I481" s="30"/>
      <c r="K481" s="30"/>
    </row>
    <row r="482" spans="4:11" s="29" customFormat="1" ht="60" customHeight="1" x14ac:dyDescent="0.25">
      <c r="D482" s="30"/>
      <c r="I482" s="30"/>
      <c r="K482" s="30"/>
    </row>
    <row r="483" spans="4:11" s="29" customFormat="1" ht="60" customHeight="1" x14ac:dyDescent="0.25">
      <c r="D483" s="30"/>
      <c r="I483" s="30"/>
      <c r="K483" s="30"/>
    </row>
    <row r="484" spans="4:11" s="29" customFormat="1" ht="60" customHeight="1" x14ac:dyDescent="0.25">
      <c r="D484" s="30"/>
      <c r="I484" s="30"/>
      <c r="K484" s="30"/>
    </row>
    <row r="485" spans="4:11" s="29" customFormat="1" ht="60" customHeight="1" x14ac:dyDescent="0.25">
      <c r="D485" s="30"/>
      <c r="I485" s="30"/>
      <c r="K485" s="30"/>
    </row>
    <row r="486" spans="4:11" s="29" customFormat="1" ht="60" customHeight="1" x14ac:dyDescent="0.25">
      <c r="D486" s="30"/>
      <c r="I486" s="30"/>
      <c r="K486" s="30"/>
    </row>
    <row r="487" spans="4:11" s="29" customFormat="1" ht="60" customHeight="1" x14ac:dyDescent="0.25">
      <c r="D487" s="30"/>
      <c r="I487" s="30"/>
      <c r="K487" s="30"/>
    </row>
    <row r="488" spans="4:11" s="29" customFormat="1" ht="60" customHeight="1" x14ac:dyDescent="0.25">
      <c r="D488" s="30"/>
      <c r="I488" s="30"/>
      <c r="K488" s="30"/>
    </row>
    <row r="489" spans="4:11" s="29" customFormat="1" ht="60" customHeight="1" x14ac:dyDescent="0.25">
      <c r="D489" s="30"/>
      <c r="I489" s="30"/>
      <c r="K489" s="30"/>
    </row>
    <row r="490" spans="4:11" s="29" customFormat="1" ht="60" customHeight="1" x14ac:dyDescent="0.25">
      <c r="D490" s="30"/>
      <c r="I490" s="30"/>
      <c r="K490" s="30"/>
    </row>
    <row r="491" spans="4:11" s="29" customFormat="1" ht="60" customHeight="1" x14ac:dyDescent="0.25">
      <c r="D491" s="30"/>
      <c r="I491" s="30"/>
      <c r="K491" s="30"/>
    </row>
    <row r="492" spans="4:11" s="29" customFormat="1" ht="60" customHeight="1" x14ac:dyDescent="0.25">
      <c r="D492" s="30"/>
      <c r="I492" s="30"/>
      <c r="K492" s="30"/>
    </row>
    <row r="493" spans="4:11" s="29" customFormat="1" ht="60" customHeight="1" x14ac:dyDescent="0.25">
      <c r="D493" s="30"/>
      <c r="I493" s="30"/>
      <c r="K493" s="30"/>
    </row>
    <row r="494" spans="4:11" s="29" customFormat="1" ht="60" customHeight="1" x14ac:dyDescent="0.25">
      <c r="D494" s="30"/>
      <c r="I494" s="30"/>
      <c r="K494" s="30"/>
    </row>
    <row r="495" spans="4:11" s="29" customFormat="1" ht="60" customHeight="1" x14ac:dyDescent="0.25">
      <c r="D495" s="30"/>
      <c r="I495" s="30"/>
      <c r="K495" s="30"/>
    </row>
    <row r="496" spans="4:11" s="29" customFormat="1" ht="60" customHeight="1" x14ac:dyDescent="0.25">
      <c r="D496" s="30"/>
      <c r="I496" s="30"/>
      <c r="K496" s="30"/>
    </row>
    <row r="497" spans="4:11" s="29" customFormat="1" ht="60" customHeight="1" x14ac:dyDescent="0.25">
      <c r="D497" s="30"/>
      <c r="I497" s="30"/>
      <c r="K497" s="30"/>
    </row>
    <row r="498" spans="4:11" s="29" customFormat="1" ht="60" customHeight="1" x14ac:dyDescent="0.25">
      <c r="D498" s="30"/>
      <c r="I498" s="30"/>
      <c r="K498" s="30"/>
    </row>
    <row r="499" spans="4:11" s="29" customFormat="1" ht="60" customHeight="1" x14ac:dyDescent="0.25">
      <c r="D499" s="30"/>
      <c r="I499" s="30"/>
      <c r="K499" s="30"/>
    </row>
    <row r="500" spans="4:11" s="29" customFormat="1" ht="60" customHeight="1" x14ac:dyDescent="0.25">
      <c r="D500" s="30"/>
      <c r="I500" s="30"/>
      <c r="K500" s="30"/>
    </row>
    <row r="501" spans="4:11" s="29" customFormat="1" ht="60" customHeight="1" x14ac:dyDescent="0.25">
      <c r="D501" s="30"/>
      <c r="I501" s="30"/>
      <c r="K501" s="30"/>
    </row>
    <row r="502" spans="4:11" s="29" customFormat="1" ht="60" customHeight="1" x14ac:dyDescent="0.25">
      <c r="D502" s="30"/>
      <c r="I502" s="30"/>
      <c r="K502" s="30"/>
    </row>
    <row r="503" spans="4:11" s="29" customFormat="1" ht="60" customHeight="1" x14ac:dyDescent="0.25">
      <c r="D503" s="30"/>
      <c r="I503" s="30"/>
      <c r="K503" s="30"/>
    </row>
    <row r="504" spans="4:11" s="29" customFormat="1" ht="60" customHeight="1" x14ac:dyDescent="0.25">
      <c r="D504" s="30"/>
      <c r="I504" s="30"/>
      <c r="K504" s="30"/>
    </row>
    <row r="505" spans="4:11" s="29" customFormat="1" ht="60" customHeight="1" x14ac:dyDescent="0.25">
      <c r="D505" s="30"/>
      <c r="I505" s="30"/>
      <c r="K505" s="30"/>
    </row>
    <row r="506" spans="4:11" s="29" customFormat="1" ht="60" customHeight="1" x14ac:dyDescent="0.25">
      <c r="D506" s="30"/>
      <c r="I506" s="30"/>
      <c r="K506" s="30"/>
    </row>
    <row r="507" spans="4:11" s="29" customFormat="1" ht="60" customHeight="1" x14ac:dyDescent="0.25">
      <c r="D507" s="30"/>
      <c r="I507" s="30"/>
      <c r="K507" s="30"/>
    </row>
    <row r="508" spans="4:11" s="29" customFormat="1" ht="60" customHeight="1" x14ac:dyDescent="0.25">
      <c r="D508" s="30"/>
      <c r="I508" s="30"/>
      <c r="K508" s="30"/>
    </row>
    <row r="509" spans="4:11" s="29" customFormat="1" ht="60" customHeight="1" x14ac:dyDescent="0.25">
      <c r="D509" s="30"/>
      <c r="I509" s="30"/>
      <c r="K509" s="30"/>
    </row>
    <row r="510" spans="4:11" s="29" customFormat="1" ht="60" customHeight="1" x14ac:dyDescent="0.25">
      <c r="D510" s="30"/>
      <c r="I510" s="30"/>
      <c r="K510" s="30"/>
    </row>
    <row r="511" spans="4:11" s="29" customFormat="1" ht="60" customHeight="1" x14ac:dyDescent="0.25">
      <c r="D511" s="30"/>
      <c r="I511" s="30"/>
      <c r="K511" s="30"/>
    </row>
    <row r="512" spans="4:11" s="29" customFormat="1" ht="60" customHeight="1" x14ac:dyDescent="0.25">
      <c r="D512" s="30"/>
      <c r="I512" s="30"/>
      <c r="K512" s="30"/>
    </row>
    <row r="513" spans="4:11" s="29" customFormat="1" ht="60" customHeight="1" x14ac:dyDescent="0.25">
      <c r="D513" s="30"/>
      <c r="I513" s="30"/>
      <c r="K513" s="30"/>
    </row>
    <row r="514" spans="4:11" s="29" customFormat="1" ht="60" customHeight="1" x14ac:dyDescent="0.25">
      <c r="D514" s="30"/>
      <c r="I514" s="30"/>
      <c r="K514" s="30"/>
    </row>
    <row r="515" spans="4:11" s="29" customFormat="1" ht="60" customHeight="1" x14ac:dyDescent="0.25">
      <c r="D515" s="30"/>
      <c r="I515" s="30"/>
      <c r="K515" s="30"/>
    </row>
    <row r="516" spans="4:11" s="29" customFormat="1" ht="60" customHeight="1" x14ac:dyDescent="0.25">
      <c r="D516" s="30"/>
      <c r="I516" s="30"/>
      <c r="K516" s="30"/>
    </row>
    <row r="517" spans="4:11" s="29" customFormat="1" ht="60" customHeight="1" x14ac:dyDescent="0.25">
      <c r="D517" s="30"/>
      <c r="I517" s="30"/>
      <c r="K517" s="30"/>
    </row>
    <row r="518" spans="4:11" s="29" customFormat="1" ht="60" customHeight="1" x14ac:dyDescent="0.25">
      <c r="D518" s="30"/>
      <c r="I518" s="30"/>
      <c r="K518" s="30"/>
    </row>
    <row r="519" spans="4:11" s="29" customFormat="1" ht="60" customHeight="1" x14ac:dyDescent="0.25">
      <c r="D519" s="30"/>
      <c r="I519" s="30"/>
      <c r="K519" s="30"/>
    </row>
    <row r="520" spans="4:11" s="29" customFormat="1" ht="60" customHeight="1" x14ac:dyDescent="0.25">
      <c r="D520" s="30"/>
      <c r="I520" s="30"/>
      <c r="K520" s="30"/>
    </row>
    <row r="521" spans="4:11" s="29" customFormat="1" ht="60" customHeight="1" x14ac:dyDescent="0.25">
      <c r="D521" s="30"/>
      <c r="I521" s="30"/>
      <c r="K521" s="30"/>
    </row>
    <row r="522" spans="4:11" s="29" customFormat="1" ht="60" customHeight="1" x14ac:dyDescent="0.25">
      <c r="D522" s="30"/>
      <c r="I522" s="30"/>
      <c r="K522" s="30"/>
    </row>
    <row r="523" spans="4:11" s="29" customFormat="1" ht="60" customHeight="1" x14ac:dyDescent="0.25">
      <c r="D523" s="30"/>
      <c r="I523" s="30"/>
      <c r="K523" s="30"/>
    </row>
    <row r="524" spans="4:11" s="29" customFormat="1" ht="60" customHeight="1" x14ac:dyDescent="0.25">
      <c r="D524" s="30"/>
      <c r="I524" s="30"/>
      <c r="K524" s="30"/>
    </row>
    <row r="525" spans="4:11" s="29" customFormat="1" ht="60" customHeight="1" x14ac:dyDescent="0.25">
      <c r="D525" s="30"/>
      <c r="I525" s="30"/>
      <c r="K525" s="30"/>
    </row>
    <row r="526" spans="4:11" s="29" customFormat="1" ht="60" customHeight="1" x14ac:dyDescent="0.25">
      <c r="D526" s="30"/>
      <c r="I526" s="30"/>
      <c r="K526" s="30"/>
    </row>
    <row r="527" spans="4:11" s="29" customFormat="1" ht="60" customHeight="1" x14ac:dyDescent="0.25">
      <c r="D527" s="30"/>
      <c r="I527" s="30"/>
      <c r="K527" s="30"/>
    </row>
    <row r="528" spans="4:11" s="29" customFormat="1" ht="60" customHeight="1" x14ac:dyDescent="0.25">
      <c r="D528" s="30"/>
      <c r="I528" s="30"/>
      <c r="K528" s="30"/>
    </row>
    <row r="529" spans="4:11" s="29" customFormat="1" ht="60" customHeight="1" x14ac:dyDescent="0.25">
      <c r="D529" s="30"/>
      <c r="I529" s="30"/>
      <c r="K529" s="30"/>
    </row>
    <row r="530" spans="4:11" s="29" customFormat="1" ht="60" customHeight="1" x14ac:dyDescent="0.25">
      <c r="D530" s="30"/>
      <c r="I530" s="30"/>
      <c r="K530" s="30"/>
    </row>
    <row r="531" spans="4:11" s="29" customFormat="1" ht="60" customHeight="1" x14ac:dyDescent="0.25">
      <c r="D531" s="30"/>
      <c r="I531" s="30"/>
      <c r="K531" s="30"/>
    </row>
    <row r="532" spans="4:11" s="29" customFormat="1" ht="60" customHeight="1" x14ac:dyDescent="0.25">
      <c r="D532" s="30"/>
      <c r="I532" s="30"/>
      <c r="K532" s="30"/>
    </row>
    <row r="533" spans="4:11" s="29" customFormat="1" ht="60" customHeight="1" x14ac:dyDescent="0.25">
      <c r="D533" s="30"/>
      <c r="I533" s="30"/>
      <c r="K533" s="30"/>
    </row>
    <row r="534" spans="4:11" s="29" customFormat="1" ht="60" customHeight="1" x14ac:dyDescent="0.25">
      <c r="D534" s="30"/>
      <c r="I534" s="30"/>
      <c r="K534" s="30"/>
    </row>
    <row r="535" spans="4:11" s="29" customFormat="1" ht="60" customHeight="1" x14ac:dyDescent="0.25">
      <c r="D535" s="30"/>
      <c r="I535" s="30"/>
      <c r="K535" s="30"/>
    </row>
    <row r="536" spans="4:11" s="29" customFormat="1" ht="60" customHeight="1" x14ac:dyDescent="0.25">
      <c r="D536" s="30"/>
      <c r="I536" s="30"/>
      <c r="K536" s="30"/>
    </row>
    <row r="537" spans="4:11" s="29" customFormat="1" ht="60" customHeight="1" x14ac:dyDescent="0.25">
      <c r="D537" s="30"/>
      <c r="I537" s="30"/>
      <c r="K537" s="30"/>
    </row>
    <row r="538" spans="4:11" s="29" customFormat="1" ht="60" customHeight="1" x14ac:dyDescent="0.25">
      <c r="D538" s="30"/>
      <c r="I538" s="30"/>
      <c r="K538" s="30"/>
    </row>
    <row r="539" spans="4:11" s="29" customFormat="1" ht="60" customHeight="1" x14ac:dyDescent="0.25">
      <c r="D539" s="30"/>
      <c r="I539" s="30"/>
      <c r="K539" s="30"/>
    </row>
    <row r="540" spans="4:11" s="29" customFormat="1" ht="60" customHeight="1" x14ac:dyDescent="0.25">
      <c r="D540" s="30"/>
      <c r="I540" s="30"/>
      <c r="K540" s="30"/>
    </row>
    <row r="541" spans="4:11" s="29" customFormat="1" ht="60" customHeight="1" x14ac:dyDescent="0.25">
      <c r="D541" s="30"/>
      <c r="I541" s="30"/>
      <c r="K541" s="30"/>
    </row>
    <row r="542" spans="4:11" s="29" customFormat="1" ht="60" customHeight="1" x14ac:dyDescent="0.25">
      <c r="D542" s="30"/>
      <c r="I542" s="30"/>
      <c r="K542" s="30"/>
    </row>
    <row r="543" spans="4:11" s="29" customFormat="1" ht="60" customHeight="1" x14ac:dyDescent="0.25">
      <c r="D543" s="30"/>
      <c r="I543" s="30"/>
      <c r="K543" s="30"/>
    </row>
    <row r="544" spans="4:11" s="29" customFormat="1" ht="60" customHeight="1" x14ac:dyDescent="0.25">
      <c r="D544" s="30"/>
      <c r="I544" s="30"/>
      <c r="K544" s="30"/>
    </row>
    <row r="545" spans="4:11" s="29" customFormat="1" ht="60" customHeight="1" x14ac:dyDescent="0.25">
      <c r="D545" s="30"/>
      <c r="I545" s="30"/>
      <c r="K545" s="30"/>
    </row>
    <row r="546" spans="4:11" s="29" customFormat="1" ht="60" customHeight="1" x14ac:dyDescent="0.25">
      <c r="D546" s="30"/>
      <c r="I546" s="30"/>
      <c r="K546" s="30"/>
    </row>
    <row r="547" spans="4:11" s="29" customFormat="1" ht="60" customHeight="1" x14ac:dyDescent="0.25">
      <c r="D547" s="30"/>
      <c r="I547" s="30"/>
      <c r="K547" s="30"/>
    </row>
    <row r="548" spans="4:11" s="29" customFormat="1" ht="60" customHeight="1" x14ac:dyDescent="0.25">
      <c r="D548" s="30"/>
      <c r="I548" s="30"/>
      <c r="K548" s="30"/>
    </row>
    <row r="549" spans="4:11" s="29" customFormat="1" ht="60" customHeight="1" x14ac:dyDescent="0.25">
      <c r="D549" s="30"/>
      <c r="I549" s="30"/>
      <c r="K549" s="30"/>
    </row>
    <row r="550" spans="4:11" s="29" customFormat="1" ht="60" customHeight="1" x14ac:dyDescent="0.25">
      <c r="D550" s="30"/>
      <c r="I550" s="30"/>
      <c r="K550" s="30"/>
    </row>
    <row r="551" spans="4:11" s="29" customFormat="1" ht="60" customHeight="1" x14ac:dyDescent="0.25">
      <c r="D551" s="30"/>
      <c r="I551" s="30"/>
      <c r="K551" s="30"/>
    </row>
    <row r="552" spans="4:11" s="29" customFormat="1" ht="60" customHeight="1" x14ac:dyDescent="0.25">
      <c r="D552" s="30"/>
      <c r="I552" s="30"/>
      <c r="K552" s="30"/>
    </row>
    <row r="553" spans="4:11" s="29" customFormat="1" ht="60" customHeight="1" x14ac:dyDescent="0.25">
      <c r="D553" s="30"/>
      <c r="I553" s="30"/>
      <c r="K553" s="30"/>
    </row>
    <row r="554" spans="4:11" s="29" customFormat="1" ht="60" customHeight="1" x14ac:dyDescent="0.25">
      <c r="D554" s="30"/>
      <c r="I554" s="30"/>
      <c r="K554" s="30"/>
    </row>
    <row r="555" spans="4:11" s="29" customFormat="1" ht="60" customHeight="1" x14ac:dyDescent="0.25">
      <c r="D555" s="30"/>
      <c r="I555" s="30"/>
      <c r="K555" s="30"/>
    </row>
    <row r="556" spans="4:11" s="29" customFormat="1" ht="60" customHeight="1" x14ac:dyDescent="0.25">
      <c r="D556" s="30"/>
      <c r="I556" s="30"/>
      <c r="K556" s="30"/>
    </row>
    <row r="557" spans="4:11" s="29" customFormat="1" ht="60" customHeight="1" x14ac:dyDescent="0.25">
      <c r="D557" s="30"/>
      <c r="I557" s="30"/>
      <c r="K557" s="30"/>
    </row>
    <row r="558" spans="4:11" s="29" customFormat="1" ht="60" customHeight="1" x14ac:dyDescent="0.25">
      <c r="D558" s="30"/>
      <c r="I558" s="30"/>
      <c r="K558" s="30"/>
    </row>
    <row r="559" spans="4:11" s="29" customFormat="1" ht="60" customHeight="1" x14ac:dyDescent="0.25">
      <c r="D559" s="30"/>
      <c r="I559" s="30"/>
      <c r="K559" s="30"/>
    </row>
    <row r="560" spans="4:11" s="29" customFormat="1" ht="60" customHeight="1" x14ac:dyDescent="0.25">
      <c r="D560" s="30"/>
      <c r="I560" s="30"/>
      <c r="K560" s="30"/>
    </row>
    <row r="561" spans="4:11" s="29" customFormat="1" ht="60" customHeight="1" x14ac:dyDescent="0.25">
      <c r="D561" s="30"/>
      <c r="I561" s="30"/>
      <c r="K561" s="30"/>
    </row>
    <row r="562" spans="4:11" s="29" customFormat="1" ht="60" customHeight="1" x14ac:dyDescent="0.25">
      <c r="D562" s="30"/>
      <c r="I562" s="30"/>
      <c r="K562" s="30"/>
    </row>
    <row r="563" spans="4:11" s="29" customFormat="1" ht="60" customHeight="1" x14ac:dyDescent="0.25">
      <c r="D563" s="30"/>
      <c r="I563" s="30"/>
      <c r="K563" s="30"/>
    </row>
    <row r="564" spans="4:11" s="29" customFormat="1" ht="60" customHeight="1" x14ac:dyDescent="0.25">
      <c r="D564" s="30"/>
      <c r="I564" s="30"/>
      <c r="K564" s="30"/>
    </row>
    <row r="565" spans="4:11" s="29" customFormat="1" ht="60" customHeight="1" x14ac:dyDescent="0.25">
      <c r="D565" s="30"/>
      <c r="I565" s="30"/>
      <c r="K565" s="30"/>
    </row>
    <row r="566" spans="4:11" s="29" customFormat="1" ht="60" customHeight="1" x14ac:dyDescent="0.25">
      <c r="D566" s="30"/>
      <c r="I566" s="30"/>
      <c r="K566" s="30"/>
    </row>
    <row r="567" spans="4:11" s="29" customFormat="1" ht="60" customHeight="1" x14ac:dyDescent="0.25">
      <c r="D567" s="30"/>
      <c r="I567" s="30"/>
      <c r="K567" s="30"/>
    </row>
    <row r="568" spans="4:11" s="29" customFormat="1" ht="60" customHeight="1" x14ac:dyDescent="0.25">
      <c r="D568" s="30"/>
      <c r="I568" s="30"/>
      <c r="K568" s="30"/>
    </row>
    <row r="569" spans="4:11" s="29" customFormat="1" ht="60" customHeight="1" x14ac:dyDescent="0.25">
      <c r="D569" s="30"/>
      <c r="I569" s="30"/>
      <c r="K569" s="30"/>
    </row>
    <row r="570" spans="4:11" s="29" customFormat="1" ht="60" customHeight="1" x14ac:dyDescent="0.25">
      <c r="D570" s="30"/>
      <c r="I570" s="30"/>
      <c r="K570" s="30"/>
    </row>
    <row r="571" spans="4:11" s="29" customFormat="1" ht="60" customHeight="1" x14ac:dyDescent="0.25">
      <c r="D571" s="30"/>
      <c r="I571" s="30"/>
      <c r="K571" s="30"/>
    </row>
    <row r="572" spans="4:11" s="29" customFormat="1" ht="60" customHeight="1" x14ac:dyDescent="0.25">
      <c r="D572" s="30"/>
      <c r="I572" s="30"/>
      <c r="K572" s="30"/>
    </row>
    <row r="573" spans="4:11" s="29" customFormat="1" ht="60" customHeight="1" x14ac:dyDescent="0.25">
      <c r="D573" s="30"/>
      <c r="I573" s="30"/>
      <c r="K573" s="30"/>
    </row>
    <row r="574" spans="4:11" s="29" customFormat="1" ht="60" customHeight="1" x14ac:dyDescent="0.25">
      <c r="D574" s="30"/>
      <c r="I574" s="30"/>
      <c r="K574" s="30"/>
    </row>
    <row r="575" spans="4:11" s="29" customFormat="1" ht="60" customHeight="1" x14ac:dyDescent="0.25">
      <c r="D575" s="30"/>
      <c r="I575" s="30"/>
      <c r="K575" s="30"/>
    </row>
    <row r="576" spans="4:11" s="29" customFormat="1" ht="60" customHeight="1" x14ac:dyDescent="0.25">
      <c r="D576" s="30"/>
      <c r="I576" s="30"/>
      <c r="K576" s="30"/>
    </row>
    <row r="577" spans="4:11" s="29" customFormat="1" ht="60" customHeight="1" x14ac:dyDescent="0.25">
      <c r="D577" s="30"/>
      <c r="I577" s="30"/>
      <c r="K577" s="30"/>
    </row>
    <row r="578" spans="4:11" s="29" customFormat="1" ht="60" customHeight="1" x14ac:dyDescent="0.25">
      <c r="D578" s="30"/>
      <c r="I578" s="30"/>
      <c r="K578" s="30"/>
    </row>
    <row r="579" spans="4:11" s="29" customFormat="1" ht="60" customHeight="1" x14ac:dyDescent="0.25">
      <c r="D579" s="30"/>
      <c r="I579" s="30"/>
      <c r="K579" s="30"/>
    </row>
    <row r="580" spans="4:11" s="29" customFormat="1" ht="60" customHeight="1" x14ac:dyDescent="0.25">
      <c r="D580" s="30"/>
      <c r="I580" s="30"/>
      <c r="K580" s="30"/>
    </row>
    <row r="581" spans="4:11" s="29" customFormat="1" ht="60" customHeight="1" x14ac:dyDescent="0.25">
      <c r="D581" s="30"/>
      <c r="I581" s="30"/>
      <c r="K581" s="30"/>
    </row>
    <row r="582" spans="4:11" s="29" customFormat="1" ht="60" customHeight="1" x14ac:dyDescent="0.25">
      <c r="D582" s="30"/>
      <c r="I582" s="30"/>
      <c r="K582" s="30"/>
    </row>
    <row r="583" spans="4:11" s="29" customFormat="1" ht="60" customHeight="1" x14ac:dyDescent="0.25">
      <c r="D583" s="30"/>
      <c r="I583" s="30"/>
      <c r="K583" s="30"/>
    </row>
    <row r="584" spans="4:11" s="29" customFormat="1" ht="60" customHeight="1" x14ac:dyDescent="0.25">
      <c r="D584" s="30"/>
      <c r="I584" s="30"/>
      <c r="K584" s="30"/>
    </row>
    <row r="585" spans="4:11" s="29" customFormat="1" ht="60" customHeight="1" x14ac:dyDescent="0.25">
      <c r="D585" s="30"/>
      <c r="I585" s="30"/>
      <c r="K585" s="30"/>
    </row>
    <row r="586" spans="4:11" s="29" customFormat="1" ht="60" customHeight="1" x14ac:dyDescent="0.25">
      <c r="D586" s="30"/>
      <c r="I586" s="30"/>
      <c r="K586" s="30"/>
    </row>
    <row r="587" spans="4:11" s="29" customFormat="1" ht="60" customHeight="1" x14ac:dyDescent="0.25">
      <c r="D587" s="30"/>
      <c r="I587" s="30"/>
      <c r="K587" s="30"/>
    </row>
    <row r="588" spans="4:11" s="29" customFormat="1" ht="60" customHeight="1" x14ac:dyDescent="0.25">
      <c r="D588" s="30"/>
      <c r="I588" s="30"/>
      <c r="K588" s="30"/>
    </row>
    <row r="589" spans="4:11" s="29" customFormat="1" ht="60" customHeight="1" x14ac:dyDescent="0.25">
      <c r="D589" s="30"/>
      <c r="I589" s="30"/>
      <c r="K589" s="30"/>
    </row>
    <row r="590" spans="4:11" s="29" customFormat="1" ht="60" customHeight="1" x14ac:dyDescent="0.25">
      <c r="D590" s="30"/>
      <c r="I590" s="30"/>
      <c r="K590" s="30"/>
    </row>
    <row r="591" spans="4:11" s="29" customFormat="1" ht="60" customHeight="1" x14ac:dyDescent="0.25">
      <c r="D591" s="30"/>
      <c r="I591" s="30"/>
      <c r="K591" s="30"/>
    </row>
    <row r="592" spans="4:11" s="29" customFormat="1" ht="60" customHeight="1" x14ac:dyDescent="0.25">
      <c r="D592" s="30"/>
      <c r="I592" s="30"/>
      <c r="K592" s="30"/>
    </row>
    <row r="593" spans="4:11" s="29" customFormat="1" ht="60" customHeight="1" x14ac:dyDescent="0.25">
      <c r="D593" s="30"/>
      <c r="I593" s="30"/>
      <c r="K593" s="30"/>
    </row>
    <row r="594" spans="4:11" s="29" customFormat="1" ht="60" customHeight="1" x14ac:dyDescent="0.25">
      <c r="D594" s="30"/>
      <c r="I594" s="30"/>
      <c r="K594" s="30"/>
    </row>
    <row r="595" spans="4:11" s="29" customFormat="1" ht="60" customHeight="1" x14ac:dyDescent="0.25">
      <c r="D595" s="30"/>
      <c r="I595" s="30"/>
      <c r="K595" s="30"/>
    </row>
    <row r="596" spans="4:11" s="29" customFormat="1" ht="60" customHeight="1" x14ac:dyDescent="0.25">
      <c r="D596" s="30"/>
      <c r="I596" s="30"/>
      <c r="K596" s="30"/>
    </row>
    <row r="597" spans="4:11" s="29" customFormat="1" ht="60" customHeight="1" x14ac:dyDescent="0.25">
      <c r="D597" s="30"/>
      <c r="I597" s="30"/>
      <c r="K597" s="30"/>
    </row>
    <row r="598" spans="4:11" s="29" customFormat="1" ht="60" customHeight="1" x14ac:dyDescent="0.25">
      <c r="D598" s="30"/>
      <c r="I598" s="30"/>
      <c r="K598" s="30"/>
    </row>
    <row r="599" spans="4:11" s="29" customFormat="1" ht="60" customHeight="1" x14ac:dyDescent="0.25">
      <c r="D599" s="30"/>
      <c r="I599" s="30"/>
      <c r="K599" s="30"/>
    </row>
    <row r="600" spans="4:11" s="29" customFormat="1" ht="60" customHeight="1" x14ac:dyDescent="0.25">
      <c r="D600" s="30"/>
      <c r="I600" s="30"/>
      <c r="K600" s="30"/>
    </row>
    <row r="601" spans="4:11" s="29" customFormat="1" ht="60" customHeight="1" x14ac:dyDescent="0.25">
      <c r="D601" s="30"/>
      <c r="I601" s="30"/>
      <c r="K601" s="30"/>
    </row>
    <row r="602" spans="4:11" s="29" customFormat="1" ht="60" customHeight="1" x14ac:dyDescent="0.25">
      <c r="D602" s="30"/>
      <c r="I602" s="30"/>
      <c r="K602" s="30"/>
    </row>
    <row r="603" spans="4:11" s="29" customFormat="1" ht="60" customHeight="1" x14ac:dyDescent="0.25">
      <c r="D603" s="30"/>
      <c r="I603" s="30"/>
      <c r="K603" s="30"/>
    </row>
    <row r="604" spans="4:11" s="29" customFormat="1" ht="60" customHeight="1" x14ac:dyDescent="0.25">
      <c r="D604" s="30"/>
      <c r="I604" s="30"/>
      <c r="K604" s="30"/>
    </row>
    <row r="605" spans="4:11" s="29" customFormat="1" ht="60" customHeight="1" x14ac:dyDescent="0.25">
      <c r="D605" s="30"/>
      <c r="I605" s="30"/>
      <c r="K605" s="30"/>
    </row>
    <row r="606" spans="4:11" s="29" customFormat="1" ht="60" customHeight="1" x14ac:dyDescent="0.25">
      <c r="D606" s="30"/>
      <c r="I606" s="30"/>
      <c r="K606" s="30"/>
    </row>
    <row r="607" spans="4:11" s="29" customFormat="1" ht="60" customHeight="1" x14ac:dyDescent="0.25">
      <c r="D607" s="30"/>
      <c r="I607" s="30"/>
      <c r="K607" s="30"/>
    </row>
    <row r="608" spans="4:11" s="29" customFormat="1" ht="60" customHeight="1" x14ac:dyDescent="0.25">
      <c r="D608" s="30"/>
      <c r="I608" s="30"/>
      <c r="K608" s="30"/>
    </row>
    <row r="609" spans="4:11" s="29" customFormat="1" ht="60" customHeight="1" x14ac:dyDescent="0.25">
      <c r="D609" s="30"/>
      <c r="I609" s="30"/>
      <c r="K609" s="30"/>
    </row>
    <row r="610" spans="4:11" s="29" customFormat="1" ht="60" customHeight="1" x14ac:dyDescent="0.25">
      <c r="D610" s="30"/>
      <c r="I610" s="30"/>
      <c r="K610" s="30"/>
    </row>
    <row r="611" spans="4:11" s="29" customFormat="1" ht="60" customHeight="1" x14ac:dyDescent="0.25">
      <c r="D611" s="30"/>
      <c r="I611" s="30"/>
      <c r="K611" s="30"/>
    </row>
    <row r="612" spans="4:11" s="29" customFormat="1" ht="60" customHeight="1" x14ac:dyDescent="0.25">
      <c r="D612" s="30"/>
      <c r="I612" s="30"/>
      <c r="K612" s="30"/>
    </row>
    <row r="613" spans="4:11" s="29" customFormat="1" ht="60" customHeight="1" x14ac:dyDescent="0.25">
      <c r="D613" s="30"/>
      <c r="I613" s="30"/>
      <c r="K613" s="30"/>
    </row>
    <row r="614" spans="4:11" s="29" customFormat="1" ht="60" customHeight="1" x14ac:dyDescent="0.25">
      <c r="D614" s="30"/>
      <c r="I614" s="30"/>
      <c r="K614" s="30"/>
    </row>
    <row r="615" spans="4:11" s="29" customFormat="1" ht="60" customHeight="1" x14ac:dyDescent="0.25">
      <c r="D615" s="30"/>
      <c r="I615" s="30"/>
      <c r="K615" s="30"/>
    </row>
    <row r="616" spans="4:11" s="29" customFormat="1" ht="60" customHeight="1" x14ac:dyDescent="0.25">
      <c r="D616" s="30"/>
      <c r="I616" s="30"/>
      <c r="K616" s="30"/>
    </row>
    <row r="617" spans="4:11" s="29" customFormat="1" ht="60" customHeight="1" x14ac:dyDescent="0.25">
      <c r="D617" s="30"/>
      <c r="I617" s="30"/>
      <c r="K617" s="30"/>
    </row>
    <row r="618" spans="4:11" s="29" customFormat="1" ht="60" customHeight="1" x14ac:dyDescent="0.25">
      <c r="D618" s="30"/>
      <c r="I618" s="30"/>
      <c r="K618" s="30"/>
    </row>
    <row r="619" spans="4:11" s="29" customFormat="1" ht="60" customHeight="1" x14ac:dyDescent="0.25">
      <c r="D619" s="30"/>
      <c r="I619" s="30"/>
      <c r="K619" s="30"/>
    </row>
    <row r="620" spans="4:11" s="29" customFormat="1" ht="60" customHeight="1" x14ac:dyDescent="0.25">
      <c r="D620" s="30"/>
      <c r="I620" s="30"/>
      <c r="K620" s="30"/>
    </row>
    <row r="621" spans="4:11" s="29" customFormat="1" ht="60" customHeight="1" x14ac:dyDescent="0.25">
      <c r="D621" s="30"/>
      <c r="I621" s="30"/>
      <c r="K621" s="30"/>
    </row>
    <row r="622" spans="4:11" s="29" customFormat="1" ht="60" customHeight="1" x14ac:dyDescent="0.25">
      <c r="D622" s="30"/>
      <c r="I622" s="30"/>
      <c r="K622" s="30"/>
    </row>
    <row r="623" spans="4:11" s="29" customFormat="1" ht="60" customHeight="1" x14ac:dyDescent="0.25">
      <c r="D623" s="30"/>
      <c r="I623" s="30"/>
      <c r="K623" s="30"/>
    </row>
    <row r="624" spans="4:11" s="29" customFormat="1" ht="60" customHeight="1" x14ac:dyDescent="0.25">
      <c r="D624" s="30"/>
      <c r="I624" s="30"/>
      <c r="K624" s="30"/>
    </row>
    <row r="625" spans="4:11" s="29" customFormat="1" ht="60" customHeight="1" x14ac:dyDescent="0.25">
      <c r="D625" s="30"/>
      <c r="I625" s="30"/>
      <c r="K625" s="30"/>
    </row>
    <row r="626" spans="4:11" s="29" customFormat="1" ht="60" customHeight="1" x14ac:dyDescent="0.25">
      <c r="D626" s="30"/>
      <c r="I626" s="30"/>
      <c r="K626" s="30"/>
    </row>
    <row r="627" spans="4:11" s="29" customFormat="1" ht="60" customHeight="1" x14ac:dyDescent="0.25">
      <c r="D627" s="30"/>
      <c r="I627" s="30"/>
      <c r="K627" s="30"/>
    </row>
    <row r="628" spans="4:11" s="29" customFormat="1" ht="60" customHeight="1" x14ac:dyDescent="0.25">
      <c r="D628" s="30"/>
      <c r="I628" s="30"/>
      <c r="K628" s="30"/>
    </row>
    <row r="629" spans="4:11" s="29" customFormat="1" ht="60" customHeight="1" x14ac:dyDescent="0.25">
      <c r="D629" s="30"/>
      <c r="I629" s="30"/>
      <c r="K629" s="30"/>
    </row>
    <row r="630" spans="4:11" s="29" customFormat="1" ht="60" customHeight="1" x14ac:dyDescent="0.25">
      <c r="D630" s="30"/>
      <c r="I630" s="30"/>
      <c r="K630" s="30"/>
    </row>
    <row r="631" spans="4:11" s="29" customFormat="1" ht="60" customHeight="1" x14ac:dyDescent="0.25">
      <c r="D631" s="30"/>
      <c r="I631" s="30"/>
      <c r="K631" s="30"/>
    </row>
    <row r="632" spans="4:11" s="29" customFormat="1" ht="60" customHeight="1" x14ac:dyDescent="0.25">
      <c r="D632" s="30"/>
      <c r="I632" s="30"/>
      <c r="K632" s="30"/>
    </row>
    <row r="633" spans="4:11" s="29" customFormat="1" ht="60" customHeight="1" x14ac:dyDescent="0.25">
      <c r="D633" s="30"/>
      <c r="I633" s="30"/>
      <c r="K633" s="30"/>
    </row>
    <row r="634" spans="4:11" s="29" customFormat="1" ht="60" customHeight="1" x14ac:dyDescent="0.25">
      <c r="D634" s="30"/>
      <c r="I634" s="30"/>
      <c r="K634" s="30"/>
    </row>
    <row r="635" spans="4:11" s="29" customFormat="1" ht="60" customHeight="1" x14ac:dyDescent="0.25">
      <c r="D635" s="30"/>
      <c r="I635" s="30"/>
      <c r="K635" s="30"/>
    </row>
    <row r="636" spans="4:11" s="29" customFormat="1" ht="60" customHeight="1" x14ac:dyDescent="0.25">
      <c r="D636" s="30"/>
      <c r="I636" s="30"/>
      <c r="K636" s="30"/>
    </row>
    <row r="637" spans="4:11" s="29" customFormat="1" ht="60" customHeight="1" x14ac:dyDescent="0.25">
      <c r="D637" s="30"/>
      <c r="I637" s="30"/>
      <c r="K637" s="30"/>
    </row>
    <row r="638" spans="4:11" s="29" customFormat="1" ht="60" customHeight="1" x14ac:dyDescent="0.25">
      <c r="D638" s="30"/>
      <c r="I638" s="30"/>
      <c r="K638" s="30"/>
    </row>
    <row r="639" spans="4:11" s="29" customFormat="1" ht="60" customHeight="1" x14ac:dyDescent="0.25">
      <c r="D639" s="30"/>
      <c r="I639" s="30"/>
      <c r="K639" s="30"/>
    </row>
    <row r="640" spans="4:11" s="29" customFormat="1" ht="60" customHeight="1" x14ac:dyDescent="0.25">
      <c r="D640" s="30"/>
      <c r="I640" s="30"/>
      <c r="K640" s="30"/>
    </row>
    <row r="641" spans="4:11" s="29" customFormat="1" ht="60" customHeight="1" x14ac:dyDescent="0.25">
      <c r="D641" s="30"/>
      <c r="I641" s="30"/>
      <c r="K641" s="30"/>
    </row>
    <row r="642" spans="4:11" s="29" customFormat="1" ht="60" customHeight="1" x14ac:dyDescent="0.25">
      <c r="D642" s="30"/>
      <c r="I642" s="30"/>
      <c r="K642" s="30"/>
    </row>
    <row r="643" spans="4:11" s="29" customFormat="1" ht="60" customHeight="1" x14ac:dyDescent="0.25">
      <c r="D643" s="30"/>
      <c r="I643" s="30"/>
      <c r="K643" s="30"/>
    </row>
    <row r="644" spans="4:11" s="29" customFormat="1" ht="60" customHeight="1" x14ac:dyDescent="0.25">
      <c r="D644" s="30"/>
      <c r="I644" s="30"/>
      <c r="K644" s="30"/>
    </row>
    <row r="645" spans="4:11" s="29" customFormat="1" ht="60" customHeight="1" x14ac:dyDescent="0.25">
      <c r="D645" s="30"/>
      <c r="I645" s="30"/>
      <c r="K645" s="30"/>
    </row>
    <row r="646" spans="4:11" s="29" customFormat="1" ht="60" customHeight="1" x14ac:dyDescent="0.25">
      <c r="D646" s="30"/>
      <c r="I646" s="30"/>
      <c r="K646" s="30"/>
    </row>
    <row r="647" spans="4:11" s="29" customFormat="1" ht="60" customHeight="1" x14ac:dyDescent="0.25">
      <c r="D647" s="30"/>
      <c r="I647" s="30"/>
      <c r="K647" s="30"/>
    </row>
    <row r="648" spans="4:11" s="29" customFormat="1" ht="60" customHeight="1" x14ac:dyDescent="0.25">
      <c r="D648" s="30"/>
      <c r="I648" s="30"/>
      <c r="K648" s="30"/>
    </row>
    <row r="649" spans="4:11" s="29" customFormat="1" ht="60" customHeight="1" x14ac:dyDescent="0.25">
      <c r="D649" s="30"/>
      <c r="I649" s="30"/>
      <c r="K649" s="30"/>
    </row>
    <row r="650" spans="4:11" s="29" customFormat="1" ht="60" customHeight="1" x14ac:dyDescent="0.25">
      <c r="D650" s="30"/>
      <c r="I650" s="30"/>
      <c r="K650" s="30"/>
    </row>
    <row r="651" spans="4:11" s="29" customFormat="1" ht="60" customHeight="1" x14ac:dyDescent="0.25">
      <c r="D651" s="30"/>
      <c r="I651" s="30"/>
      <c r="K651" s="30"/>
    </row>
    <row r="652" spans="4:11" s="29" customFormat="1" ht="60" customHeight="1" x14ac:dyDescent="0.25">
      <c r="D652" s="30"/>
      <c r="I652" s="30"/>
      <c r="K652" s="30"/>
    </row>
    <row r="653" spans="4:11" s="29" customFormat="1" ht="60" customHeight="1" x14ac:dyDescent="0.25">
      <c r="D653" s="30"/>
      <c r="I653" s="30"/>
      <c r="K653" s="30"/>
    </row>
    <row r="654" spans="4:11" s="29" customFormat="1" ht="60" customHeight="1" x14ac:dyDescent="0.25">
      <c r="D654" s="30"/>
      <c r="I654" s="30"/>
      <c r="K654" s="30"/>
    </row>
    <row r="655" spans="4:11" s="29" customFormat="1" ht="60" customHeight="1" x14ac:dyDescent="0.25">
      <c r="D655" s="30"/>
      <c r="I655" s="30"/>
      <c r="K655" s="30"/>
    </row>
    <row r="656" spans="4:11" s="29" customFormat="1" ht="60" customHeight="1" x14ac:dyDescent="0.25">
      <c r="D656" s="30"/>
      <c r="I656" s="30"/>
      <c r="K656" s="30"/>
    </row>
    <row r="657" spans="4:11" s="29" customFormat="1" ht="60" customHeight="1" x14ac:dyDescent="0.25">
      <c r="D657" s="30"/>
      <c r="I657" s="30"/>
      <c r="K657" s="30"/>
    </row>
    <row r="658" spans="4:11" s="29" customFormat="1" ht="60" customHeight="1" x14ac:dyDescent="0.25">
      <c r="D658" s="30"/>
      <c r="I658" s="30"/>
      <c r="K658" s="30"/>
    </row>
    <row r="659" spans="4:11" s="29" customFormat="1" ht="60" customHeight="1" x14ac:dyDescent="0.25">
      <c r="D659" s="30"/>
      <c r="I659" s="30"/>
      <c r="K659" s="30"/>
    </row>
    <row r="660" spans="4:11" s="29" customFormat="1" ht="60" customHeight="1" x14ac:dyDescent="0.25">
      <c r="D660" s="30"/>
      <c r="I660" s="30"/>
      <c r="K660" s="30"/>
    </row>
    <row r="661" spans="4:11" s="29" customFormat="1" ht="60" customHeight="1" x14ac:dyDescent="0.25">
      <c r="D661" s="30"/>
      <c r="I661" s="30"/>
      <c r="K661" s="30"/>
    </row>
    <row r="662" spans="4:11" s="29" customFormat="1" ht="60" customHeight="1" x14ac:dyDescent="0.25">
      <c r="D662" s="30"/>
      <c r="I662" s="30"/>
      <c r="K662" s="30"/>
    </row>
    <row r="663" spans="4:11" s="29" customFormat="1" ht="60" customHeight="1" x14ac:dyDescent="0.25">
      <c r="D663" s="30"/>
      <c r="I663" s="30"/>
      <c r="K663" s="30"/>
    </row>
    <row r="664" spans="4:11" s="29" customFormat="1" ht="60" customHeight="1" x14ac:dyDescent="0.25">
      <c r="D664" s="30"/>
      <c r="I664" s="30"/>
      <c r="K664" s="30"/>
    </row>
    <row r="665" spans="4:11" s="29" customFormat="1" ht="60" customHeight="1" x14ac:dyDescent="0.25">
      <c r="D665" s="30"/>
      <c r="I665" s="30"/>
      <c r="K665" s="30"/>
    </row>
    <row r="666" spans="4:11" s="29" customFormat="1" ht="60" customHeight="1" x14ac:dyDescent="0.25">
      <c r="D666" s="30"/>
      <c r="I666" s="30"/>
      <c r="K666" s="30"/>
    </row>
    <row r="667" spans="4:11" s="29" customFormat="1" ht="60" customHeight="1" x14ac:dyDescent="0.25">
      <c r="D667" s="30"/>
      <c r="I667" s="30"/>
      <c r="K667" s="30"/>
    </row>
    <row r="668" spans="4:11" s="29" customFormat="1" ht="60" customHeight="1" x14ac:dyDescent="0.25">
      <c r="D668" s="30"/>
      <c r="I668" s="30"/>
      <c r="K668" s="30"/>
    </row>
    <row r="669" spans="4:11" s="29" customFormat="1" ht="60" customHeight="1" x14ac:dyDescent="0.25">
      <c r="D669" s="30"/>
      <c r="I669" s="30"/>
      <c r="K669" s="30"/>
    </row>
    <row r="670" spans="4:11" s="29" customFormat="1" ht="60" customHeight="1" x14ac:dyDescent="0.25">
      <c r="D670" s="30"/>
      <c r="I670" s="30"/>
      <c r="K670" s="30"/>
    </row>
    <row r="671" spans="4:11" s="29" customFormat="1" ht="60" customHeight="1" x14ac:dyDescent="0.25">
      <c r="D671" s="30"/>
      <c r="I671" s="30"/>
      <c r="K671" s="30"/>
    </row>
    <row r="672" spans="4:11" s="29" customFormat="1" ht="60" customHeight="1" x14ac:dyDescent="0.25">
      <c r="D672" s="30"/>
      <c r="I672" s="30"/>
      <c r="K672" s="30"/>
    </row>
    <row r="673" spans="4:11" s="29" customFormat="1" ht="60" customHeight="1" x14ac:dyDescent="0.25">
      <c r="D673" s="30"/>
      <c r="I673" s="30"/>
      <c r="K673" s="30"/>
    </row>
    <row r="674" spans="4:11" s="29" customFormat="1" ht="60" customHeight="1" x14ac:dyDescent="0.25">
      <c r="D674" s="30"/>
      <c r="I674" s="30"/>
      <c r="K674" s="30"/>
    </row>
    <row r="675" spans="4:11" s="29" customFormat="1" ht="60" customHeight="1" x14ac:dyDescent="0.25">
      <c r="D675" s="30"/>
      <c r="I675" s="30"/>
      <c r="K675" s="30"/>
    </row>
    <row r="676" spans="4:11" s="29" customFormat="1" ht="60" customHeight="1" x14ac:dyDescent="0.25">
      <c r="D676" s="30"/>
      <c r="I676" s="30"/>
      <c r="K676" s="30"/>
    </row>
    <row r="677" spans="4:11" s="29" customFormat="1" ht="60" customHeight="1" x14ac:dyDescent="0.25">
      <c r="D677" s="30"/>
      <c r="I677" s="30"/>
      <c r="K677" s="30"/>
    </row>
    <row r="678" spans="4:11" s="29" customFormat="1" ht="60" customHeight="1" x14ac:dyDescent="0.25">
      <c r="D678" s="30"/>
      <c r="I678" s="30"/>
      <c r="K678" s="30"/>
    </row>
    <row r="679" spans="4:11" s="29" customFormat="1" ht="60" customHeight="1" x14ac:dyDescent="0.25">
      <c r="D679" s="30"/>
      <c r="I679" s="30"/>
      <c r="K679" s="30"/>
    </row>
    <row r="680" spans="4:11" s="29" customFormat="1" ht="60" customHeight="1" x14ac:dyDescent="0.25">
      <c r="D680" s="30"/>
      <c r="I680" s="30"/>
      <c r="K680" s="30"/>
    </row>
    <row r="681" spans="4:11" s="29" customFormat="1" ht="60" customHeight="1" x14ac:dyDescent="0.25">
      <c r="D681" s="30"/>
      <c r="I681" s="30"/>
      <c r="K681" s="30"/>
    </row>
    <row r="682" spans="4:11" s="29" customFormat="1" ht="60" customHeight="1" x14ac:dyDescent="0.25">
      <c r="D682" s="30"/>
      <c r="I682" s="30"/>
      <c r="K682" s="30"/>
    </row>
    <row r="683" spans="4:11" s="29" customFormat="1" ht="60" customHeight="1" x14ac:dyDescent="0.25">
      <c r="D683" s="30"/>
      <c r="I683" s="30"/>
      <c r="K683" s="30"/>
    </row>
    <row r="684" spans="4:11" s="29" customFormat="1" ht="60" customHeight="1" x14ac:dyDescent="0.25">
      <c r="D684" s="30"/>
      <c r="I684" s="30"/>
      <c r="K684" s="30"/>
    </row>
    <row r="685" spans="4:11" s="29" customFormat="1" ht="60" customHeight="1" x14ac:dyDescent="0.25">
      <c r="D685" s="30"/>
      <c r="I685" s="30"/>
      <c r="K685" s="30"/>
    </row>
    <row r="686" spans="4:11" s="29" customFormat="1" ht="60" customHeight="1" x14ac:dyDescent="0.25">
      <c r="D686" s="30"/>
      <c r="I686" s="30"/>
      <c r="K686" s="30"/>
    </row>
    <row r="687" spans="4:11" s="29" customFormat="1" ht="60" customHeight="1" x14ac:dyDescent="0.25">
      <c r="D687" s="30"/>
      <c r="I687" s="30"/>
      <c r="K687" s="30"/>
    </row>
    <row r="688" spans="4:11" s="29" customFormat="1" ht="60" customHeight="1" x14ac:dyDescent="0.25">
      <c r="D688" s="30"/>
      <c r="I688" s="30"/>
      <c r="K688" s="30"/>
    </row>
    <row r="689" spans="4:11" s="29" customFormat="1" ht="60" customHeight="1" x14ac:dyDescent="0.25">
      <c r="D689" s="30"/>
      <c r="I689" s="30"/>
      <c r="K689" s="30"/>
    </row>
    <row r="690" spans="4:11" s="29" customFormat="1" ht="60" customHeight="1" x14ac:dyDescent="0.25">
      <c r="D690" s="30"/>
      <c r="I690" s="30"/>
      <c r="K690" s="30"/>
    </row>
    <row r="691" spans="4:11" s="29" customFormat="1" ht="60" customHeight="1" x14ac:dyDescent="0.25">
      <c r="D691" s="30"/>
      <c r="I691" s="30"/>
      <c r="K691" s="30"/>
    </row>
    <row r="692" spans="4:11" s="29" customFormat="1" ht="60" customHeight="1" x14ac:dyDescent="0.25">
      <c r="D692" s="30"/>
      <c r="I692" s="30"/>
      <c r="K692" s="30"/>
    </row>
    <row r="693" spans="4:11" s="29" customFormat="1" ht="60" customHeight="1" x14ac:dyDescent="0.25">
      <c r="D693" s="30"/>
      <c r="I693" s="30"/>
      <c r="K693" s="30"/>
    </row>
    <row r="694" spans="4:11" s="29" customFormat="1" ht="60" customHeight="1" x14ac:dyDescent="0.25">
      <c r="D694" s="30"/>
      <c r="I694" s="30"/>
      <c r="K694" s="30"/>
    </row>
    <row r="695" spans="4:11" s="29" customFormat="1" ht="60" customHeight="1" x14ac:dyDescent="0.25">
      <c r="D695" s="30"/>
      <c r="I695" s="30"/>
      <c r="K695" s="30"/>
    </row>
    <row r="696" spans="4:11" s="29" customFormat="1" ht="60" customHeight="1" x14ac:dyDescent="0.25">
      <c r="D696" s="30"/>
      <c r="I696" s="30"/>
      <c r="K696" s="30"/>
    </row>
    <row r="697" spans="4:11" s="29" customFormat="1" ht="60" customHeight="1" x14ac:dyDescent="0.25">
      <c r="D697" s="30"/>
      <c r="I697" s="30"/>
      <c r="K697" s="30"/>
    </row>
    <row r="698" spans="4:11" s="29" customFormat="1" ht="60" customHeight="1" x14ac:dyDescent="0.25">
      <c r="D698" s="30"/>
      <c r="I698" s="30"/>
      <c r="K698" s="30"/>
    </row>
    <row r="699" spans="4:11" s="29" customFormat="1" ht="60" customHeight="1" x14ac:dyDescent="0.25">
      <c r="D699" s="30"/>
      <c r="I699" s="30"/>
      <c r="K699" s="30"/>
    </row>
    <row r="700" spans="4:11" s="29" customFormat="1" ht="60" customHeight="1" x14ac:dyDescent="0.25">
      <c r="D700" s="30"/>
      <c r="I700" s="30"/>
      <c r="K700" s="30"/>
    </row>
    <row r="701" spans="4:11" s="29" customFormat="1" ht="60" customHeight="1" x14ac:dyDescent="0.25">
      <c r="D701" s="30"/>
      <c r="I701" s="30"/>
      <c r="K701" s="30"/>
    </row>
    <row r="702" spans="4:11" s="29" customFormat="1" ht="60" customHeight="1" x14ac:dyDescent="0.25">
      <c r="D702" s="30"/>
      <c r="I702" s="30"/>
      <c r="K702" s="30"/>
    </row>
    <row r="703" spans="4:11" s="29" customFormat="1" ht="60" customHeight="1" x14ac:dyDescent="0.25">
      <c r="D703" s="30"/>
      <c r="I703" s="30"/>
      <c r="K703" s="30"/>
    </row>
    <row r="704" spans="4:11" s="29" customFormat="1" ht="60" customHeight="1" x14ac:dyDescent="0.25">
      <c r="D704" s="30"/>
      <c r="I704" s="30"/>
      <c r="K704" s="30"/>
    </row>
    <row r="705" spans="4:11" s="29" customFormat="1" ht="60" customHeight="1" x14ac:dyDescent="0.25">
      <c r="D705" s="30"/>
      <c r="I705" s="30"/>
      <c r="K705" s="30"/>
    </row>
    <row r="706" spans="4:11" s="29" customFormat="1" ht="60" customHeight="1" x14ac:dyDescent="0.25">
      <c r="D706" s="30"/>
      <c r="I706" s="30"/>
      <c r="K706" s="30"/>
    </row>
    <row r="707" spans="4:11" s="29" customFormat="1" ht="60" customHeight="1" x14ac:dyDescent="0.25">
      <c r="D707" s="30"/>
      <c r="I707" s="30"/>
      <c r="K707" s="30"/>
    </row>
    <row r="708" spans="4:11" s="29" customFormat="1" ht="60" customHeight="1" x14ac:dyDescent="0.25">
      <c r="D708" s="30"/>
      <c r="I708" s="30"/>
      <c r="K708" s="30"/>
    </row>
    <row r="709" spans="4:11" s="29" customFormat="1" ht="60" customHeight="1" x14ac:dyDescent="0.25">
      <c r="D709" s="30"/>
      <c r="I709" s="30"/>
      <c r="K709" s="30"/>
    </row>
    <row r="710" spans="4:11" s="29" customFormat="1" ht="60" customHeight="1" x14ac:dyDescent="0.25">
      <c r="D710" s="30"/>
      <c r="I710" s="30"/>
      <c r="K710" s="30"/>
    </row>
    <row r="711" spans="4:11" s="29" customFormat="1" ht="60" customHeight="1" x14ac:dyDescent="0.25">
      <c r="D711" s="30"/>
      <c r="I711" s="30"/>
      <c r="K711" s="30"/>
    </row>
    <row r="712" spans="4:11" s="29" customFormat="1" ht="60" customHeight="1" x14ac:dyDescent="0.25">
      <c r="D712" s="30"/>
      <c r="I712" s="30"/>
      <c r="K712" s="30"/>
    </row>
    <row r="713" spans="4:11" s="29" customFormat="1" ht="60" customHeight="1" x14ac:dyDescent="0.25">
      <c r="D713" s="30"/>
      <c r="I713" s="30"/>
      <c r="K713" s="30"/>
    </row>
    <row r="714" spans="4:11" s="29" customFormat="1" ht="60" customHeight="1" x14ac:dyDescent="0.25">
      <c r="D714" s="30"/>
      <c r="I714" s="30"/>
      <c r="K714" s="30"/>
    </row>
    <row r="715" spans="4:11" s="29" customFormat="1" ht="60" customHeight="1" x14ac:dyDescent="0.25">
      <c r="D715" s="30"/>
      <c r="I715" s="30"/>
      <c r="K715" s="30"/>
    </row>
    <row r="716" spans="4:11" s="29" customFormat="1" ht="60" customHeight="1" x14ac:dyDescent="0.25">
      <c r="D716" s="30"/>
      <c r="I716" s="30"/>
      <c r="K716" s="30"/>
    </row>
    <row r="717" spans="4:11" s="29" customFormat="1" ht="60" customHeight="1" x14ac:dyDescent="0.25">
      <c r="D717" s="30"/>
      <c r="I717" s="30"/>
      <c r="K717" s="30"/>
    </row>
    <row r="718" spans="4:11" s="29" customFormat="1" ht="60" customHeight="1" x14ac:dyDescent="0.25">
      <c r="D718" s="30"/>
      <c r="I718" s="30"/>
      <c r="K718" s="30"/>
    </row>
    <row r="719" spans="4:11" s="29" customFormat="1" ht="60" customHeight="1" x14ac:dyDescent="0.25">
      <c r="D719" s="30"/>
      <c r="I719" s="30"/>
      <c r="K719" s="30"/>
    </row>
    <row r="720" spans="4:11" s="29" customFormat="1" ht="60" customHeight="1" x14ac:dyDescent="0.25">
      <c r="D720" s="30"/>
      <c r="I720" s="30"/>
      <c r="K720" s="30"/>
    </row>
    <row r="721" spans="4:11" s="29" customFormat="1" ht="60" customHeight="1" x14ac:dyDescent="0.25">
      <c r="D721" s="30"/>
      <c r="I721" s="30"/>
      <c r="K721" s="30"/>
    </row>
    <row r="722" spans="4:11" s="29" customFormat="1" ht="60" customHeight="1" x14ac:dyDescent="0.25">
      <c r="D722" s="30"/>
      <c r="I722" s="30"/>
      <c r="K722" s="30"/>
    </row>
    <row r="723" spans="4:11" s="29" customFormat="1" ht="60" customHeight="1" x14ac:dyDescent="0.25">
      <c r="D723" s="30"/>
      <c r="I723" s="30"/>
      <c r="K723" s="30"/>
    </row>
    <row r="724" spans="4:11" s="29" customFormat="1" ht="60" customHeight="1" x14ac:dyDescent="0.25">
      <c r="D724" s="30"/>
      <c r="I724" s="30"/>
      <c r="K724" s="30"/>
    </row>
    <row r="725" spans="4:11" s="29" customFormat="1" ht="60" customHeight="1" x14ac:dyDescent="0.25">
      <c r="D725" s="30"/>
      <c r="I725" s="30"/>
      <c r="K725" s="30"/>
    </row>
    <row r="726" spans="4:11" s="29" customFormat="1" ht="60" customHeight="1" x14ac:dyDescent="0.25">
      <c r="D726" s="30"/>
      <c r="I726" s="30"/>
      <c r="K726" s="30"/>
    </row>
    <row r="727" spans="4:11" s="29" customFormat="1" ht="60" customHeight="1" x14ac:dyDescent="0.25">
      <c r="D727" s="30"/>
      <c r="I727" s="30"/>
      <c r="K727" s="30"/>
    </row>
    <row r="728" spans="4:11" s="29" customFormat="1" ht="60" customHeight="1" x14ac:dyDescent="0.25">
      <c r="D728" s="30"/>
      <c r="I728" s="30"/>
      <c r="K728" s="30"/>
    </row>
    <row r="729" spans="4:11" s="29" customFormat="1" ht="60" customHeight="1" x14ac:dyDescent="0.25">
      <c r="D729" s="30"/>
      <c r="I729" s="30"/>
      <c r="K729" s="30"/>
    </row>
    <row r="730" spans="4:11" s="29" customFormat="1" ht="60" customHeight="1" x14ac:dyDescent="0.25">
      <c r="D730" s="30"/>
      <c r="I730" s="30"/>
      <c r="K730" s="30"/>
    </row>
    <row r="731" spans="4:11" s="29" customFormat="1" ht="60" customHeight="1" x14ac:dyDescent="0.25">
      <c r="D731" s="30"/>
      <c r="I731" s="30"/>
      <c r="K731" s="30"/>
    </row>
    <row r="732" spans="4:11" s="29" customFormat="1" ht="60" customHeight="1" x14ac:dyDescent="0.25">
      <c r="D732" s="30"/>
      <c r="I732" s="30"/>
      <c r="K732" s="30"/>
    </row>
    <row r="733" spans="4:11" s="29" customFormat="1" ht="60" customHeight="1" x14ac:dyDescent="0.25">
      <c r="D733" s="30"/>
      <c r="I733" s="30"/>
      <c r="K733" s="30"/>
    </row>
    <row r="734" spans="4:11" s="29" customFormat="1" ht="60" customHeight="1" x14ac:dyDescent="0.25">
      <c r="D734" s="30"/>
      <c r="I734" s="30"/>
      <c r="K734" s="30"/>
    </row>
    <row r="735" spans="4:11" s="29" customFormat="1" ht="60" customHeight="1" x14ac:dyDescent="0.25">
      <c r="D735" s="30"/>
      <c r="I735" s="30"/>
      <c r="K735" s="30"/>
    </row>
    <row r="736" spans="4:11" s="29" customFormat="1" ht="60" customHeight="1" x14ac:dyDescent="0.25">
      <c r="D736" s="30"/>
      <c r="I736" s="30"/>
      <c r="K736" s="30"/>
    </row>
    <row r="737" spans="4:11" s="29" customFormat="1" ht="60" customHeight="1" x14ac:dyDescent="0.25">
      <c r="D737" s="30"/>
      <c r="I737" s="30"/>
      <c r="K737" s="30"/>
    </row>
    <row r="738" spans="4:11" s="29" customFormat="1" ht="60" customHeight="1" x14ac:dyDescent="0.25">
      <c r="D738" s="30"/>
      <c r="I738" s="30"/>
      <c r="K738" s="30"/>
    </row>
    <row r="739" spans="4:11" s="29" customFormat="1" ht="60" customHeight="1" x14ac:dyDescent="0.25">
      <c r="D739" s="30"/>
      <c r="I739" s="30"/>
      <c r="K739" s="30"/>
    </row>
    <row r="740" spans="4:11" s="29" customFormat="1" ht="60" customHeight="1" x14ac:dyDescent="0.25">
      <c r="D740" s="30"/>
      <c r="I740" s="30"/>
      <c r="K740" s="30"/>
    </row>
    <row r="741" spans="4:11" s="29" customFormat="1" ht="60" customHeight="1" x14ac:dyDescent="0.25">
      <c r="D741" s="30"/>
      <c r="I741" s="30"/>
      <c r="K741" s="30"/>
    </row>
    <row r="742" spans="4:11" s="29" customFormat="1" ht="60" customHeight="1" x14ac:dyDescent="0.25">
      <c r="D742" s="30"/>
      <c r="I742" s="30"/>
      <c r="K742" s="30"/>
    </row>
    <row r="743" spans="4:11" s="29" customFormat="1" ht="60" customHeight="1" x14ac:dyDescent="0.25">
      <c r="D743" s="30"/>
      <c r="I743" s="30"/>
      <c r="K743" s="30"/>
    </row>
    <row r="744" spans="4:11" s="29" customFormat="1" ht="60" customHeight="1" x14ac:dyDescent="0.25">
      <c r="D744" s="30"/>
      <c r="I744" s="30"/>
      <c r="K744" s="30"/>
    </row>
    <row r="745" spans="4:11" s="29" customFormat="1" ht="60" customHeight="1" x14ac:dyDescent="0.25">
      <c r="D745" s="30"/>
      <c r="I745" s="30"/>
      <c r="K745" s="30"/>
    </row>
    <row r="746" spans="4:11" s="29" customFormat="1" ht="60" customHeight="1" x14ac:dyDescent="0.25">
      <c r="D746" s="30"/>
      <c r="I746" s="30"/>
      <c r="K746" s="30"/>
    </row>
    <row r="747" spans="4:11" s="29" customFormat="1" ht="60" customHeight="1" x14ac:dyDescent="0.25">
      <c r="D747" s="30"/>
      <c r="I747" s="30"/>
      <c r="K747" s="30"/>
    </row>
    <row r="748" spans="4:11" s="29" customFormat="1" ht="60" customHeight="1" x14ac:dyDescent="0.25">
      <c r="D748" s="30"/>
      <c r="I748" s="30"/>
      <c r="K748" s="30"/>
    </row>
    <row r="749" spans="4:11" s="29" customFormat="1" ht="60" customHeight="1" x14ac:dyDescent="0.25">
      <c r="D749" s="30"/>
      <c r="I749" s="30"/>
      <c r="K749" s="30"/>
    </row>
    <row r="750" spans="4:11" s="29" customFormat="1" ht="60" customHeight="1" x14ac:dyDescent="0.25">
      <c r="D750" s="30"/>
      <c r="I750" s="30"/>
      <c r="K750" s="30"/>
    </row>
    <row r="751" spans="4:11" s="29" customFormat="1" ht="60" customHeight="1" x14ac:dyDescent="0.25">
      <c r="D751" s="30"/>
      <c r="I751" s="30"/>
      <c r="K751" s="30"/>
    </row>
    <row r="752" spans="4:11" s="29" customFormat="1" ht="60" customHeight="1" x14ac:dyDescent="0.25">
      <c r="D752" s="30"/>
      <c r="I752" s="30"/>
      <c r="K752" s="30"/>
    </row>
    <row r="753" spans="4:11" s="29" customFormat="1" ht="60" customHeight="1" x14ac:dyDescent="0.25">
      <c r="D753" s="30"/>
      <c r="I753" s="30"/>
      <c r="K753" s="30"/>
    </row>
    <row r="754" spans="4:11" s="29" customFormat="1" ht="60" customHeight="1" x14ac:dyDescent="0.25">
      <c r="D754" s="30"/>
      <c r="I754" s="30"/>
      <c r="K754" s="30"/>
    </row>
    <row r="755" spans="4:11" s="29" customFormat="1" ht="60" customHeight="1" x14ac:dyDescent="0.25">
      <c r="D755" s="30"/>
      <c r="I755" s="30"/>
      <c r="K755" s="30"/>
    </row>
    <row r="756" spans="4:11" s="29" customFormat="1" ht="60" customHeight="1" x14ac:dyDescent="0.25">
      <c r="D756" s="30"/>
      <c r="I756" s="30"/>
      <c r="K756" s="30"/>
    </row>
    <row r="757" spans="4:11" s="29" customFormat="1" ht="60" customHeight="1" x14ac:dyDescent="0.25">
      <c r="D757" s="30"/>
      <c r="I757" s="30"/>
      <c r="K757" s="30"/>
    </row>
    <row r="758" spans="4:11" s="29" customFormat="1" ht="60" customHeight="1" x14ac:dyDescent="0.25">
      <c r="D758" s="30"/>
      <c r="I758" s="30"/>
      <c r="K758" s="30"/>
    </row>
    <row r="759" spans="4:11" s="29" customFormat="1" ht="60" customHeight="1" x14ac:dyDescent="0.25">
      <c r="D759" s="30"/>
      <c r="I759" s="30"/>
      <c r="K759" s="30"/>
    </row>
    <row r="760" spans="4:11" s="29" customFormat="1" ht="60" customHeight="1" x14ac:dyDescent="0.25">
      <c r="D760" s="30"/>
      <c r="I760" s="30"/>
      <c r="K760" s="30"/>
    </row>
    <row r="761" spans="4:11" s="29" customFormat="1" ht="60" customHeight="1" x14ac:dyDescent="0.25">
      <c r="D761" s="30"/>
      <c r="I761" s="30"/>
      <c r="K761" s="30"/>
    </row>
    <row r="762" spans="4:11" s="29" customFormat="1" ht="60" customHeight="1" x14ac:dyDescent="0.25">
      <c r="D762" s="30"/>
      <c r="I762" s="30"/>
      <c r="K762" s="30"/>
    </row>
    <row r="763" spans="4:11" s="29" customFormat="1" ht="60" customHeight="1" x14ac:dyDescent="0.25">
      <c r="D763" s="30"/>
      <c r="I763" s="30"/>
      <c r="K763" s="30"/>
    </row>
    <row r="764" spans="4:11" s="29" customFormat="1" ht="60" customHeight="1" x14ac:dyDescent="0.25">
      <c r="D764" s="30"/>
      <c r="I764" s="30"/>
      <c r="K764" s="30"/>
    </row>
    <row r="765" spans="4:11" s="29" customFormat="1" ht="60" customHeight="1" x14ac:dyDescent="0.25">
      <c r="D765" s="30"/>
      <c r="I765" s="30"/>
      <c r="K765" s="30"/>
    </row>
    <row r="766" spans="4:11" s="29" customFormat="1" ht="60" customHeight="1" x14ac:dyDescent="0.25">
      <c r="D766" s="30"/>
      <c r="I766" s="30"/>
      <c r="K766" s="30"/>
    </row>
    <row r="767" spans="4:11" s="29" customFormat="1" ht="60" customHeight="1" x14ac:dyDescent="0.25">
      <c r="D767" s="30"/>
      <c r="I767" s="30"/>
      <c r="K767" s="30"/>
    </row>
    <row r="768" spans="4:11" s="29" customFormat="1" ht="60" customHeight="1" x14ac:dyDescent="0.25">
      <c r="D768" s="30"/>
      <c r="I768" s="30"/>
      <c r="K768" s="30"/>
    </row>
  </sheetData>
  <mergeCells count="1">
    <mergeCell ref="A1:J1"/>
  </mergeCells>
  <phoneticPr fontId="1" type="noConversion"/>
  <dataValidations count="1">
    <dataValidation type="list" allowBlank="1" showInputMessage="1" showErrorMessage="1" sqref="E49:E63 E65:E66" xr:uid="{421A6C02-D33C-4236-A0CF-6E57A895651F}">
      <formula1>"科技创新和未来产业,乡村振兴和农业农村现代化,社会治理和公共服务,生态环保和可持续发展,文化创意和区域合作"</formula1>
    </dataValidation>
  </dataValidations>
  <pageMargins left="0.7" right="0.7" top="0.75" bottom="0.75" header="0.3" footer="0.3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2024年Ⅰ类竞赛工作量补贴明细</vt:lpstr>
      <vt:lpstr>'2024年Ⅰ类竞赛工作量补贴明细'!Print_Area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2024-12-17T05:41:52Z</dcterms:modified>
</cp:coreProperties>
</file>